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8730" activeTab="2"/>
  </bookViews>
  <sheets>
    <sheet name="Start" sheetId="1" r:id="rId1"/>
    <sheet name="Punktid" sheetId="2" r:id="rId2"/>
    <sheet name="Finiš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<sst xmlns="http://schemas.openxmlformats.org/spreadsheetml/2006/main" count="1093" uniqueCount="421">
  <si>
    <t>K1</t>
  </si>
  <si>
    <t>1. start</t>
  </si>
  <si>
    <t>Lelumees</t>
  </si>
  <si>
    <t>Magnus</t>
  </si>
  <si>
    <t>Maksim</t>
  </si>
  <si>
    <t>Petrov</t>
  </si>
  <si>
    <t>Pärnu</t>
  </si>
  <si>
    <t>Jüri</t>
  </si>
  <si>
    <t>Artur</t>
  </si>
  <si>
    <t>Tallinn</t>
  </si>
  <si>
    <t>Allan</t>
  </si>
  <si>
    <t>Vitsut</t>
  </si>
  <si>
    <t>Viljandi</t>
  </si>
  <si>
    <t>Männimäe aerutamisbaas</t>
  </si>
  <si>
    <t>Lidia</t>
  </si>
  <si>
    <t>Pavlova</t>
  </si>
  <si>
    <t>Narva</t>
  </si>
  <si>
    <t>Oleg</t>
  </si>
  <si>
    <t>Erik</t>
  </si>
  <si>
    <t>Koitla</t>
  </si>
  <si>
    <t>Olavi</t>
  </si>
  <si>
    <t>Sergei</t>
  </si>
  <si>
    <t>Edgar</t>
  </si>
  <si>
    <t>Marek</t>
  </si>
  <si>
    <t>Koplus</t>
  </si>
  <si>
    <t>Heli</t>
  </si>
  <si>
    <t>Darja</t>
  </si>
  <si>
    <t>Šmakova</t>
  </si>
  <si>
    <t>Tortsova</t>
  </si>
  <si>
    <t>Martin</t>
  </si>
  <si>
    <t>Luik</t>
  </si>
  <si>
    <t>Kõrge</t>
  </si>
  <si>
    <t>Roman</t>
  </si>
  <si>
    <t>Hozjainov</t>
  </si>
  <si>
    <t>Vladimir</t>
  </si>
  <si>
    <t>Kaarel</t>
  </si>
  <si>
    <t>Tanel</t>
  </si>
  <si>
    <t>Korol</t>
  </si>
  <si>
    <t>Põder</t>
  </si>
  <si>
    <t>Tarmo</t>
  </si>
  <si>
    <t>Peeter</t>
  </si>
  <si>
    <t>Becker</t>
  </si>
  <si>
    <t>200 m</t>
  </si>
  <si>
    <t>Juurikas</t>
  </si>
  <si>
    <t>Ilja</t>
  </si>
  <si>
    <t>Jana</t>
  </si>
  <si>
    <t>Domitseva</t>
  </si>
  <si>
    <t>Kabin</t>
  </si>
  <si>
    <t>Mihkel</t>
  </si>
  <si>
    <t>Karl-Erik</t>
  </si>
  <si>
    <t>Varest</t>
  </si>
  <si>
    <t>Ekaterina</t>
  </si>
  <si>
    <t>Alupere</t>
  </si>
  <si>
    <t>Sven</t>
  </si>
  <si>
    <t>Somelar</t>
  </si>
  <si>
    <t>TÜASK</t>
  </si>
  <si>
    <t>Aleksandr</t>
  </si>
  <si>
    <t>Rauno</t>
  </si>
  <si>
    <t>Hein</t>
  </si>
  <si>
    <t>Gavrilin</t>
  </si>
  <si>
    <t>Bespalov</t>
  </si>
  <si>
    <t>Finišiprotokoll</t>
  </si>
  <si>
    <t>5000 m</t>
  </si>
  <si>
    <t>Hansa regatt</t>
  </si>
  <si>
    <t>Stardiprotokoll</t>
  </si>
  <si>
    <t>Dmitri</t>
  </si>
  <si>
    <t>Rasmus</t>
  </si>
  <si>
    <t>Silver</t>
  </si>
  <si>
    <t>Karu</t>
  </si>
  <si>
    <t>Novitski</t>
  </si>
  <si>
    <t>Vitali</t>
  </si>
  <si>
    <t>Markel</t>
  </si>
  <si>
    <t>Pärnsalu</t>
  </si>
  <si>
    <t>Pšenitsnaja</t>
  </si>
  <si>
    <t>Helery</t>
  </si>
  <si>
    <t>Rullingo</t>
  </si>
  <si>
    <t>Tuulikki</t>
  </si>
  <si>
    <t>Sikka</t>
  </si>
  <si>
    <t>Kadri</t>
  </si>
  <si>
    <t>Seppa</t>
  </si>
  <si>
    <t>Madis</t>
  </si>
  <si>
    <t>Kaspar</t>
  </si>
  <si>
    <t>Sula</t>
  </si>
  <si>
    <t>Taaniel</t>
  </si>
  <si>
    <t>Tüür</t>
  </si>
  <si>
    <t>Kiis</t>
  </si>
  <si>
    <t>Nikita</t>
  </si>
  <si>
    <t>Jegorov</t>
  </si>
  <si>
    <t>Külasalu</t>
  </si>
  <si>
    <t>Anžela</t>
  </si>
  <si>
    <t>Mark</t>
  </si>
  <si>
    <t>Grigorjev</t>
  </si>
  <si>
    <t>Solovjov</t>
  </si>
  <si>
    <t>Eve</t>
  </si>
  <si>
    <t>Vidžup</t>
  </si>
  <si>
    <t>Henno</t>
  </si>
  <si>
    <t>Helen</t>
  </si>
  <si>
    <t>Tõnise</t>
  </si>
  <si>
    <t>Maris</t>
  </si>
  <si>
    <t>Ploom</t>
  </si>
  <si>
    <t>Ušakova</t>
  </si>
  <si>
    <t>Veronika</t>
  </si>
  <si>
    <t>Ivanova</t>
  </si>
  <si>
    <t>Jevgeni</t>
  </si>
  <si>
    <t>Hans-Hendrik</t>
  </si>
  <si>
    <t>Mikk</t>
  </si>
  <si>
    <t>Kevin</t>
  </si>
  <si>
    <t>Kriisa</t>
  </si>
  <si>
    <t>Panov</t>
  </si>
  <si>
    <t>Raid</t>
  </si>
  <si>
    <t>Fjodorov</t>
  </si>
  <si>
    <t>Arsentjev</t>
  </si>
  <si>
    <t>Raigo</t>
  </si>
  <si>
    <t>Teder</t>
  </si>
  <si>
    <t>Eduard</t>
  </si>
  <si>
    <t>10000 m</t>
  </si>
  <si>
    <t>kell 12.00</t>
  </si>
  <si>
    <t>Uko</t>
  </si>
  <si>
    <t>48.54</t>
  </si>
  <si>
    <t xml:space="preserve">Eesti KV VI etapp </t>
  </si>
  <si>
    <t>08.06.2008.a.</t>
  </si>
  <si>
    <t>M</t>
  </si>
  <si>
    <t>C1</t>
  </si>
  <si>
    <t>N</t>
  </si>
  <si>
    <t>PA</t>
  </si>
  <si>
    <t>TA</t>
  </si>
  <si>
    <t>2.start</t>
  </si>
  <si>
    <t>kell 13.30</t>
  </si>
  <si>
    <t>PB</t>
  </si>
  <si>
    <t>TB</t>
  </si>
  <si>
    <t>3.start</t>
  </si>
  <si>
    <t>kell 14.15</t>
  </si>
  <si>
    <t>PC</t>
  </si>
  <si>
    <t>2500 m</t>
  </si>
  <si>
    <t>TC</t>
  </si>
  <si>
    <t>PD</t>
  </si>
  <si>
    <t>TD</t>
  </si>
  <si>
    <t>Merike</t>
  </si>
  <si>
    <t>Tomson</t>
  </si>
  <si>
    <t>Riho</t>
  </si>
  <si>
    <t>Karmo</t>
  </si>
  <si>
    <t>Siim</t>
  </si>
  <si>
    <t>Joosep</t>
  </si>
  <si>
    <t>Karlson</t>
  </si>
  <si>
    <t>Stoljar</t>
  </si>
  <si>
    <t>Sevtšenko</t>
  </si>
  <si>
    <t>Simo</t>
  </si>
  <si>
    <t>Suursild</t>
  </si>
  <si>
    <t>Katrina</t>
  </si>
  <si>
    <t>Loonurm</t>
  </si>
  <si>
    <t>SAK Tartu</t>
  </si>
  <si>
    <t>Kristjan</t>
  </si>
  <si>
    <t>Oras</t>
  </si>
  <si>
    <t>Berit</t>
  </si>
  <si>
    <t>Veidemann</t>
  </si>
  <si>
    <t>Stepanov</t>
  </si>
  <si>
    <t>Natalja</t>
  </si>
  <si>
    <t>Volkova</t>
  </si>
  <si>
    <t>Anastasija</t>
  </si>
  <si>
    <t>Belošapkin</t>
  </si>
  <si>
    <t>Daško</t>
  </si>
  <si>
    <t>Kesvatera</t>
  </si>
  <si>
    <t>Truveljov</t>
  </si>
  <si>
    <t>Kirill</t>
  </si>
  <si>
    <t>Linda</t>
  </si>
  <si>
    <t>Rammusmaa</t>
  </si>
  <si>
    <t>Danil</t>
  </si>
  <si>
    <t>Kristo</t>
  </si>
  <si>
    <t>Sepp</t>
  </si>
  <si>
    <t>Borisov</t>
  </si>
  <si>
    <t>Mvet</t>
  </si>
  <si>
    <t>Dubrovin</t>
  </si>
  <si>
    <t>Šaljapin</t>
  </si>
  <si>
    <t>Helle Liina</t>
  </si>
  <si>
    <t>Aluvee</t>
  </si>
  <si>
    <t>Liisa Lotta</t>
  </si>
  <si>
    <t>Veiken</t>
  </si>
  <si>
    <t>Elina</t>
  </si>
  <si>
    <t>Kahre</t>
  </si>
  <si>
    <t>Mattias</t>
  </si>
  <si>
    <t>Meriste</t>
  </si>
  <si>
    <t>Sven-Erik</t>
  </si>
  <si>
    <t>Kalberg</t>
  </si>
  <si>
    <t>Anton-Erik</t>
  </si>
  <si>
    <t>Pauts</t>
  </si>
  <si>
    <t>Peter-Paul</t>
  </si>
  <si>
    <t>Karl-August</t>
  </si>
  <si>
    <t>Rulkovski</t>
  </si>
  <si>
    <t>Lihoštšenko</t>
  </si>
  <si>
    <t>Ksenia</t>
  </si>
  <si>
    <t>Gavrilovitš</t>
  </si>
  <si>
    <t>Karina</t>
  </si>
  <si>
    <t>Orlova</t>
  </si>
  <si>
    <t>Krõškin</t>
  </si>
  <si>
    <t>Valeria</t>
  </si>
  <si>
    <t>Mitrofanova</t>
  </si>
  <si>
    <t>German</t>
  </si>
  <si>
    <t>Orlov</t>
  </si>
  <si>
    <t>Murin</t>
  </si>
  <si>
    <t>Toporkov</t>
  </si>
  <si>
    <t>Turtšev</t>
  </si>
  <si>
    <t>Viktor</t>
  </si>
  <si>
    <t>Pavlov</t>
  </si>
  <si>
    <t>Tartõnskihh</t>
  </si>
  <si>
    <t>47.18,46</t>
  </si>
  <si>
    <t>47.18,75</t>
  </si>
  <si>
    <t>47.37</t>
  </si>
  <si>
    <t>48.12</t>
  </si>
  <si>
    <t>48.50</t>
  </si>
  <si>
    <t>50.23</t>
  </si>
  <si>
    <t>50.25</t>
  </si>
  <si>
    <t>50.30</t>
  </si>
  <si>
    <t>50.55</t>
  </si>
  <si>
    <t>51.25</t>
  </si>
  <si>
    <t>51.43</t>
  </si>
  <si>
    <t>52.46</t>
  </si>
  <si>
    <t>53.44</t>
  </si>
  <si>
    <t>53.46</t>
  </si>
  <si>
    <t>54.29</t>
  </si>
  <si>
    <t>55.18</t>
  </si>
  <si>
    <t>55.45</t>
  </si>
  <si>
    <t>55.46</t>
  </si>
  <si>
    <t>56.31</t>
  </si>
  <si>
    <t>56.34</t>
  </si>
  <si>
    <t>57.17</t>
  </si>
  <si>
    <t>58.46</t>
  </si>
  <si>
    <t>59.05</t>
  </si>
  <si>
    <t>59.42</t>
  </si>
  <si>
    <t>1.00,11</t>
  </si>
  <si>
    <t>1.00,36</t>
  </si>
  <si>
    <t>1.01,32</t>
  </si>
  <si>
    <t>1.02,12</t>
  </si>
  <si>
    <t>1.02,15</t>
  </si>
  <si>
    <t>1.02,46</t>
  </si>
  <si>
    <t>KV p.</t>
  </si>
  <si>
    <t>1.04,47</t>
  </si>
  <si>
    <t>10 000 m</t>
  </si>
  <si>
    <t>24.21</t>
  </si>
  <si>
    <t>24.22</t>
  </si>
  <si>
    <t>25.49</t>
  </si>
  <si>
    <t>26.20</t>
  </si>
  <si>
    <t>27.40</t>
  </si>
  <si>
    <t>27.41</t>
  </si>
  <si>
    <t>26.07</t>
  </si>
  <si>
    <t>27.10</t>
  </si>
  <si>
    <t>27.56</t>
  </si>
  <si>
    <t>28.01</t>
  </si>
  <si>
    <t>28.50</t>
  </si>
  <si>
    <t>29.34</t>
  </si>
  <si>
    <t>30.35</t>
  </si>
  <si>
    <t>30.08</t>
  </si>
  <si>
    <t>30.36</t>
  </si>
  <si>
    <t>30.59</t>
  </si>
  <si>
    <t>32.03</t>
  </si>
  <si>
    <t>32.06</t>
  </si>
  <si>
    <t>32.30</t>
  </si>
  <si>
    <t>34.41</t>
  </si>
  <si>
    <t>37.37</t>
  </si>
  <si>
    <t>38.28</t>
  </si>
  <si>
    <t>38.41</t>
  </si>
  <si>
    <t>Argo</t>
  </si>
  <si>
    <t>Alešin</t>
  </si>
  <si>
    <t>Ene-Ly</t>
  </si>
  <si>
    <t>13.23</t>
  </si>
  <si>
    <t>13.27</t>
  </si>
  <si>
    <t>13.29</t>
  </si>
  <si>
    <t>13.34</t>
  </si>
  <si>
    <t>14.06</t>
  </si>
  <si>
    <t>12.34</t>
  </si>
  <si>
    <t>14.15</t>
  </si>
  <si>
    <t>14.23</t>
  </si>
  <si>
    <t>14.50</t>
  </si>
  <si>
    <t>dnf</t>
  </si>
  <si>
    <t>13.01</t>
  </si>
  <si>
    <t>15.29</t>
  </si>
  <si>
    <t>15.30</t>
  </si>
  <si>
    <t>15.58</t>
  </si>
  <si>
    <t>16.02</t>
  </si>
  <si>
    <t>16.03</t>
  </si>
  <si>
    <t>16.13</t>
  </si>
  <si>
    <t>16.22</t>
  </si>
  <si>
    <t>16.28</t>
  </si>
  <si>
    <t>16.32</t>
  </si>
  <si>
    <t>16.57</t>
  </si>
  <si>
    <t>17.38</t>
  </si>
  <si>
    <t>17.59</t>
  </si>
  <si>
    <t>18.40</t>
  </si>
  <si>
    <t>17.11</t>
  </si>
  <si>
    <t>18.14</t>
  </si>
  <si>
    <t>18.17</t>
  </si>
  <si>
    <t>18.38</t>
  </si>
  <si>
    <t>18.42</t>
  </si>
  <si>
    <t>19.14</t>
  </si>
  <si>
    <t>20.00</t>
  </si>
  <si>
    <t>20.51</t>
  </si>
  <si>
    <t>22.55</t>
  </si>
  <si>
    <t>29.04</t>
  </si>
  <si>
    <t>51.82</t>
  </si>
  <si>
    <t>56.54</t>
  </si>
  <si>
    <t>56.87</t>
  </si>
  <si>
    <t>59.77</t>
  </si>
  <si>
    <t>1.16,03</t>
  </si>
  <si>
    <t>Klubide paremusjärjestus individuaalsete punktide põhjal</t>
  </si>
  <si>
    <t>Viljandi AK</t>
  </si>
  <si>
    <t>Viljandi SK</t>
  </si>
  <si>
    <t>Kadi</t>
  </si>
  <si>
    <t>Maarja</t>
  </si>
  <si>
    <t>Pitk</t>
  </si>
  <si>
    <t>07.06.2009.a.</t>
  </si>
  <si>
    <t>Kaljund</t>
  </si>
  <si>
    <t>Ivo</t>
  </si>
  <si>
    <t>Truus</t>
  </si>
  <si>
    <t>Liisa-Lotta</t>
  </si>
  <si>
    <t>Elery</t>
  </si>
  <si>
    <t>Vilja</t>
  </si>
  <si>
    <t>Peeter-Paul</t>
  </si>
  <si>
    <t>Gurejev</t>
  </si>
  <si>
    <t>Põhjakotkas</t>
  </si>
  <si>
    <t>Arkadi</t>
  </si>
  <si>
    <t>Zikin</t>
  </si>
  <si>
    <t>Aim</t>
  </si>
  <si>
    <t>Mihhail</t>
  </si>
  <si>
    <t>Boitšov</t>
  </si>
  <si>
    <t>Sigrit</t>
  </si>
  <si>
    <t>Mõik</t>
  </si>
  <si>
    <t>Toropkov</t>
  </si>
  <si>
    <t>Vladislav</t>
  </si>
  <si>
    <t>Moisejev</t>
  </si>
  <si>
    <t>Bruskov</t>
  </si>
  <si>
    <t>Habarov</t>
  </si>
  <si>
    <t>Sõritski</t>
  </si>
  <si>
    <t>Jevgenia</t>
  </si>
  <si>
    <t>Merkulova</t>
  </si>
  <si>
    <t>Pärnu Kalev SK</t>
  </si>
  <si>
    <t>Ševtšenko</t>
  </si>
  <si>
    <t>Andreas</t>
  </si>
  <si>
    <t>Baum</t>
  </si>
  <si>
    <t>Narva SK Energia</t>
  </si>
  <si>
    <t>Anastassia</t>
  </si>
  <si>
    <t>Pšenitšnaja</t>
  </si>
  <si>
    <t>Edvard</t>
  </si>
  <si>
    <t>Lall</t>
  </si>
  <si>
    <t>Daniil</t>
  </si>
  <si>
    <t>Arina</t>
  </si>
  <si>
    <t>Arusoo</t>
  </si>
  <si>
    <t>Rudenko</t>
  </si>
  <si>
    <t>DNS</t>
  </si>
  <si>
    <t>kell 14.45</t>
  </si>
  <si>
    <t>1.start</t>
  </si>
  <si>
    <t>4.start</t>
  </si>
  <si>
    <t>Aeg</t>
  </si>
  <si>
    <t>47.30,7</t>
  </si>
  <si>
    <t>47.31,1</t>
  </si>
  <si>
    <t>47.31,6</t>
  </si>
  <si>
    <t>50.00,0</t>
  </si>
  <si>
    <t>50.07,0</t>
  </si>
  <si>
    <t>51.01,0</t>
  </si>
  <si>
    <t>51.24,0</t>
  </si>
  <si>
    <t>51.51,0</t>
  </si>
  <si>
    <t>52.20,0</t>
  </si>
  <si>
    <t>52.31,0</t>
  </si>
  <si>
    <t>54.20,0</t>
  </si>
  <si>
    <t>54.35,0</t>
  </si>
  <si>
    <t>56.09,0</t>
  </si>
  <si>
    <t>56.20,0</t>
  </si>
  <si>
    <t>57.00,0</t>
  </si>
  <si>
    <t>57.48,0</t>
  </si>
  <si>
    <t>58.46,0</t>
  </si>
  <si>
    <t>59.13,0</t>
  </si>
  <si>
    <t>59.14,0</t>
  </si>
  <si>
    <t>1.00,35</t>
  </si>
  <si>
    <t>1.00,65</t>
  </si>
  <si>
    <t>1.01,26</t>
  </si>
  <si>
    <t>1.01,35</t>
  </si>
  <si>
    <t>1.01,53</t>
  </si>
  <si>
    <t>1.06,30</t>
  </si>
  <si>
    <t>1.07,15</t>
  </si>
  <si>
    <t>1.12,27</t>
  </si>
  <si>
    <t>1.17,34</t>
  </si>
  <si>
    <t>24.14,0</t>
  </si>
  <si>
    <t>24.00,0</t>
  </si>
  <si>
    <t>24.50,0</t>
  </si>
  <si>
    <t>25.02,0</t>
  </si>
  <si>
    <t>25.58,0</t>
  </si>
  <si>
    <t>27.10,0</t>
  </si>
  <si>
    <t>27.14,0</t>
  </si>
  <si>
    <t>29.42,0</t>
  </si>
  <si>
    <t>29.42,01</t>
  </si>
  <si>
    <t>30.04,0</t>
  </si>
  <si>
    <t>29.50,0</t>
  </si>
  <si>
    <t>30.24,0</t>
  </si>
  <si>
    <t>33.20,0</t>
  </si>
  <si>
    <t>35.25,0</t>
  </si>
  <si>
    <t>36.13,0</t>
  </si>
  <si>
    <t>12.18,0</t>
  </si>
  <si>
    <t>12.20,0</t>
  </si>
  <si>
    <t>12.24,0</t>
  </si>
  <si>
    <t>12.25,0</t>
  </si>
  <si>
    <t>12.27,0</t>
  </si>
  <si>
    <t>12.56,0</t>
  </si>
  <si>
    <t>13.13,0</t>
  </si>
  <si>
    <t>13.29,0</t>
  </si>
  <si>
    <t>15.28,0</t>
  </si>
  <si>
    <t>15.40,0</t>
  </si>
  <si>
    <t>15.57,0</t>
  </si>
  <si>
    <t>16.45,0</t>
  </si>
  <si>
    <t>17.18,0</t>
  </si>
  <si>
    <t>17.33,0</t>
  </si>
  <si>
    <t>18.03,0</t>
  </si>
  <si>
    <t>19.04,0</t>
  </si>
  <si>
    <t>19.34,0</t>
  </si>
  <si>
    <t>19.51,0</t>
  </si>
  <si>
    <t>16.12,0</t>
  </si>
  <si>
    <t>16.21,0</t>
  </si>
  <si>
    <t>16.49,0</t>
  </si>
  <si>
    <t>16.53,0</t>
  </si>
  <si>
    <t>19.35,0</t>
  </si>
  <si>
    <t>20.28,0</t>
  </si>
  <si>
    <t>22.30,0</t>
  </si>
  <si>
    <t>Peakohtunik: Holger Tasane</t>
  </si>
  <si>
    <t>KVP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</si>
</sst>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color indexed="10"/>
      <name val="Arial"/>
      <family val="0"/>
    </font>
    <font>
      <sz val="12"/>
      <color indexed="5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88">
      <selection activeCell="A102" sqref="A102"/>
    </sheetView>
  </sheetViews>
  <sheetFormatPr defaultColWidth="9.140625" defaultRowHeight="12.75"/>
  <cols>
    <col min="1" max="1" width="8.421875" style="22" customWidth="1"/>
    <col min="2" max="2" width="14.28125" style="2" customWidth="1"/>
    <col min="3" max="3" width="14.421875" style="2" customWidth="1"/>
    <col min="4" max="4" width="7.7109375" style="1" customWidth="1"/>
    <col min="5" max="5" width="20.00390625" style="2" customWidth="1"/>
    <col min="6" max="16384" width="9.140625" style="2" customWidth="1"/>
  </cols>
  <sheetData>
    <row r="1" spans="3:5" ht="15.75">
      <c r="C1" s="7" t="s">
        <v>63</v>
      </c>
      <c r="E1" s="19" t="s">
        <v>308</v>
      </c>
    </row>
    <row r="2" spans="3:5" ht="15.75">
      <c r="C2" s="7" t="s">
        <v>119</v>
      </c>
      <c r="E2" s="4" t="s">
        <v>13</v>
      </c>
    </row>
    <row r="4" spans="3:6" ht="15.75">
      <c r="C4" s="7" t="s">
        <v>64</v>
      </c>
      <c r="F4" s="4"/>
    </row>
    <row r="5" spans="2:6" ht="15">
      <c r="B5" s="5"/>
      <c r="F5" s="4"/>
    </row>
    <row r="6" spans="1:8" ht="15.75">
      <c r="A6" s="6" t="s">
        <v>348</v>
      </c>
      <c r="B6" s="7" t="s">
        <v>116</v>
      </c>
      <c r="C6" s="7" t="s">
        <v>121</v>
      </c>
      <c r="D6" s="8" t="s">
        <v>0</v>
      </c>
      <c r="E6" s="7" t="s">
        <v>115</v>
      </c>
      <c r="F6" s="9"/>
      <c r="G6" s="3"/>
      <c r="H6" s="7"/>
    </row>
    <row r="7" spans="1:6" ht="15">
      <c r="A7" s="22">
        <v>81</v>
      </c>
      <c r="B7" s="2" t="s">
        <v>71</v>
      </c>
      <c r="C7" s="2" t="s">
        <v>72</v>
      </c>
      <c r="D7" s="1">
        <v>1986</v>
      </c>
      <c r="E7" s="18" t="s">
        <v>150</v>
      </c>
      <c r="F7" s="4"/>
    </row>
    <row r="8" spans="1:6" s="18" customFormat="1" ht="15">
      <c r="A8" s="22">
        <v>82</v>
      </c>
      <c r="B8" s="18" t="s">
        <v>81</v>
      </c>
      <c r="C8" s="18" t="s">
        <v>82</v>
      </c>
      <c r="D8" s="22">
        <v>1990</v>
      </c>
      <c r="E8" s="18" t="s">
        <v>150</v>
      </c>
      <c r="F8" s="23"/>
    </row>
    <row r="9" spans="1:5" s="18" customFormat="1" ht="15">
      <c r="A9" s="22">
        <v>83</v>
      </c>
      <c r="B9" s="18" t="s">
        <v>56</v>
      </c>
      <c r="C9" s="18" t="s">
        <v>316</v>
      </c>
      <c r="D9" s="22">
        <v>1988</v>
      </c>
      <c r="E9" s="18" t="s">
        <v>317</v>
      </c>
    </row>
    <row r="10" spans="1:5" s="18" customFormat="1" ht="15">
      <c r="A10" s="22">
        <v>84</v>
      </c>
      <c r="B10" s="18" t="s">
        <v>21</v>
      </c>
      <c r="C10" s="18" t="s">
        <v>59</v>
      </c>
      <c r="D10" s="22">
        <v>1968</v>
      </c>
      <c r="E10" s="18" t="s">
        <v>337</v>
      </c>
    </row>
    <row r="11" spans="1:4" s="18" customFormat="1" ht="15">
      <c r="A11" s="22"/>
      <c r="D11" s="22"/>
    </row>
    <row r="12" spans="2:5" ht="15.75">
      <c r="B12" s="7"/>
      <c r="C12" s="7" t="s">
        <v>121</v>
      </c>
      <c r="D12" s="8" t="s">
        <v>122</v>
      </c>
      <c r="E12" s="7" t="s">
        <v>115</v>
      </c>
    </row>
    <row r="13" spans="1:5" ht="15">
      <c r="A13" s="22">
        <v>85</v>
      </c>
      <c r="B13" s="2" t="s">
        <v>36</v>
      </c>
      <c r="C13" s="2" t="s">
        <v>25</v>
      </c>
      <c r="D13" s="1">
        <v>1987</v>
      </c>
      <c r="E13" s="2" t="s">
        <v>303</v>
      </c>
    </row>
    <row r="14" spans="1:5" ht="15">
      <c r="A14" s="22">
        <v>86</v>
      </c>
      <c r="B14" s="2" t="s">
        <v>80</v>
      </c>
      <c r="C14" s="2" t="s">
        <v>11</v>
      </c>
      <c r="D14" s="1">
        <v>1990</v>
      </c>
      <c r="E14" s="2" t="s">
        <v>304</v>
      </c>
    </row>
    <row r="15" spans="1:5" ht="15">
      <c r="A15" s="22">
        <v>87</v>
      </c>
      <c r="B15" s="2" t="s">
        <v>18</v>
      </c>
      <c r="C15" s="2" t="s">
        <v>19</v>
      </c>
      <c r="D15" s="1">
        <v>1990</v>
      </c>
      <c r="E15" s="18" t="s">
        <v>150</v>
      </c>
    </row>
    <row r="16" spans="1:5" ht="15">
      <c r="A16" s="22">
        <v>88</v>
      </c>
      <c r="B16" s="2" t="s">
        <v>141</v>
      </c>
      <c r="C16" s="2" t="s">
        <v>309</v>
      </c>
      <c r="D16" s="1">
        <v>1985</v>
      </c>
      <c r="E16" s="18" t="s">
        <v>150</v>
      </c>
    </row>
    <row r="17" spans="1:5" ht="15">
      <c r="A17" s="22">
        <v>89</v>
      </c>
      <c r="B17" s="2" t="s">
        <v>310</v>
      </c>
      <c r="C17" s="2" t="s">
        <v>311</v>
      </c>
      <c r="E17" s="18" t="s">
        <v>150</v>
      </c>
    </row>
    <row r="18" spans="1:5" ht="15">
      <c r="A18" s="22">
        <v>90</v>
      </c>
      <c r="B18" s="18" t="s">
        <v>318</v>
      </c>
      <c r="C18" s="18" t="s">
        <v>319</v>
      </c>
      <c r="D18" s="1">
        <v>1985</v>
      </c>
      <c r="E18" s="18" t="s">
        <v>317</v>
      </c>
    </row>
    <row r="19" spans="2:5" ht="15">
      <c r="B19" s="18"/>
      <c r="C19" s="18"/>
      <c r="E19" s="18"/>
    </row>
    <row r="20" spans="2:5" ht="15.75">
      <c r="B20" s="3"/>
      <c r="C20" s="3" t="s">
        <v>123</v>
      </c>
      <c r="D20" s="6" t="s">
        <v>0</v>
      </c>
      <c r="E20" s="3" t="s">
        <v>115</v>
      </c>
    </row>
    <row r="21" spans="1:5" ht="15">
      <c r="A21" s="22">
        <v>91</v>
      </c>
      <c r="B21" s="2" t="s">
        <v>305</v>
      </c>
      <c r="C21" s="2" t="s">
        <v>88</v>
      </c>
      <c r="D21" s="1">
        <v>1990</v>
      </c>
      <c r="E21" s="2" t="s">
        <v>304</v>
      </c>
    </row>
    <row r="22" spans="1:9" s="7" customFormat="1" ht="15.75">
      <c r="A22" s="22">
        <v>92</v>
      </c>
      <c r="B22" s="18" t="s">
        <v>153</v>
      </c>
      <c r="C22" s="18" t="s">
        <v>154</v>
      </c>
      <c r="D22" s="1">
        <v>1988</v>
      </c>
      <c r="E22" s="18" t="s">
        <v>150</v>
      </c>
      <c r="I22" s="8"/>
    </row>
    <row r="23" spans="1:5" ht="15">
      <c r="A23" s="22">
        <v>93</v>
      </c>
      <c r="B23" s="18" t="s">
        <v>89</v>
      </c>
      <c r="C23" s="18" t="s">
        <v>15</v>
      </c>
      <c r="D23" s="1">
        <v>1990</v>
      </c>
      <c r="E23" s="18" t="s">
        <v>317</v>
      </c>
    </row>
    <row r="24" spans="1:5" ht="15">
      <c r="A24" s="22">
        <v>94</v>
      </c>
      <c r="B24" s="18" t="s">
        <v>156</v>
      </c>
      <c r="C24" s="18" t="s">
        <v>28</v>
      </c>
      <c r="D24" s="1">
        <v>1984</v>
      </c>
      <c r="E24" s="18" t="s">
        <v>337</v>
      </c>
    </row>
    <row r="25" spans="1:6" ht="15">
      <c r="A25" s="22">
        <v>95</v>
      </c>
      <c r="B25" s="18" t="s">
        <v>14</v>
      </c>
      <c r="C25" s="18" t="s">
        <v>15</v>
      </c>
      <c r="D25" s="1">
        <v>1990</v>
      </c>
      <c r="E25" s="18" t="s">
        <v>337</v>
      </c>
      <c r="F25" s="18" t="s">
        <v>346</v>
      </c>
    </row>
    <row r="26" spans="2:6" ht="15">
      <c r="B26" s="18"/>
      <c r="C26" s="18"/>
      <c r="E26" s="18"/>
      <c r="F26" s="18"/>
    </row>
    <row r="27" spans="2:5" ht="15.75">
      <c r="B27" s="3"/>
      <c r="C27" s="3" t="s">
        <v>124</v>
      </c>
      <c r="D27" s="6" t="s">
        <v>0</v>
      </c>
      <c r="E27" s="3" t="s">
        <v>115</v>
      </c>
    </row>
    <row r="28" spans="1:5" ht="15">
      <c r="A28" s="22">
        <v>96</v>
      </c>
      <c r="B28" s="18" t="s">
        <v>10</v>
      </c>
      <c r="C28" s="18" t="s">
        <v>320</v>
      </c>
      <c r="D28" s="1">
        <v>1991</v>
      </c>
      <c r="E28" s="18" t="s">
        <v>317</v>
      </c>
    </row>
    <row r="29" spans="1:5" ht="15">
      <c r="A29" s="22">
        <v>97</v>
      </c>
      <c r="B29" s="18" t="s">
        <v>67</v>
      </c>
      <c r="C29" s="18" t="s">
        <v>68</v>
      </c>
      <c r="D29" s="1">
        <v>1992</v>
      </c>
      <c r="E29" s="18" t="s">
        <v>333</v>
      </c>
    </row>
    <row r="30" spans="1:5" s="3" customFormat="1" ht="15.75">
      <c r="A30" s="22">
        <v>98</v>
      </c>
      <c r="B30" s="18" t="s">
        <v>49</v>
      </c>
      <c r="C30" s="18" t="s">
        <v>31</v>
      </c>
      <c r="D30" s="1">
        <v>1991</v>
      </c>
      <c r="E30" s="18" t="s">
        <v>333</v>
      </c>
    </row>
    <row r="31" spans="1:5" s="3" customFormat="1" ht="15.75">
      <c r="A31" s="22">
        <v>99</v>
      </c>
      <c r="B31" s="18" t="s">
        <v>17</v>
      </c>
      <c r="C31" s="18" t="s">
        <v>162</v>
      </c>
      <c r="D31" s="1">
        <v>1991</v>
      </c>
      <c r="E31" s="18" t="s">
        <v>337</v>
      </c>
    </row>
    <row r="32" spans="1:5" s="3" customFormat="1" ht="15.75">
      <c r="A32" s="22"/>
      <c r="B32" s="18"/>
      <c r="C32" s="18"/>
      <c r="D32" s="1"/>
      <c r="E32" s="18"/>
    </row>
    <row r="33" spans="2:5" ht="15.75">
      <c r="B33" s="3"/>
      <c r="C33" s="3" t="s">
        <v>124</v>
      </c>
      <c r="D33" s="6" t="s">
        <v>122</v>
      </c>
      <c r="E33" s="3" t="s">
        <v>115</v>
      </c>
    </row>
    <row r="34" spans="1:5" s="3" customFormat="1" ht="15.75">
      <c r="A34" s="22">
        <v>100</v>
      </c>
      <c r="B34" s="2" t="s">
        <v>48</v>
      </c>
      <c r="C34" s="2" t="s">
        <v>11</v>
      </c>
      <c r="D34" s="1">
        <v>1990</v>
      </c>
      <c r="E34" s="2" t="s">
        <v>12</v>
      </c>
    </row>
    <row r="35" spans="1:5" ht="15">
      <c r="A35" s="22">
        <v>101</v>
      </c>
      <c r="B35" s="18" t="s">
        <v>321</v>
      </c>
      <c r="C35" s="18" t="s">
        <v>322</v>
      </c>
      <c r="D35" s="1">
        <v>1991</v>
      </c>
      <c r="E35" s="18" t="s">
        <v>317</v>
      </c>
    </row>
    <row r="36" spans="1:5" ht="15">
      <c r="A36" s="22">
        <v>102</v>
      </c>
      <c r="B36" s="18" t="s">
        <v>56</v>
      </c>
      <c r="C36" s="18" t="s">
        <v>92</v>
      </c>
      <c r="D36" s="1">
        <v>1991</v>
      </c>
      <c r="E36" s="18" t="s">
        <v>337</v>
      </c>
    </row>
    <row r="37" spans="1:5" ht="15">
      <c r="A37" s="22">
        <v>103</v>
      </c>
      <c r="B37" s="18" t="s">
        <v>4</v>
      </c>
      <c r="C37" s="18" t="s">
        <v>345</v>
      </c>
      <c r="D37" s="1">
        <v>1992</v>
      </c>
      <c r="E37" s="18" t="s">
        <v>337</v>
      </c>
    </row>
    <row r="38" spans="1:7" ht="15">
      <c r="A38" s="22">
        <v>104</v>
      </c>
      <c r="B38" s="18" t="s">
        <v>4</v>
      </c>
      <c r="C38" s="18" t="s">
        <v>160</v>
      </c>
      <c r="D38" s="1">
        <v>1992</v>
      </c>
      <c r="E38" s="18" t="s">
        <v>337</v>
      </c>
      <c r="F38" s="18" t="s">
        <v>346</v>
      </c>
      <c r="G38" s="18"/>
    </row>
    <row r="39" spans="2:7" ht="15">
      <c r="B39" s="18"/>
      <c r="C39" s="18"/>
      <c r="E39" s="18"/>
      <c r="F39" s="18"/>
      <c r="G39" s="18"/>
    </row>
    <row r="40" spans="2:5" ht="15.75">
      <c r="B40" s="3"/>
      <c r="C40" s="3" t="s">
        <v>125</v>
      </c>
      <c r="D40" s="6" t="s">
        <v>0</v>
      </c>
      <c r="E40" s="3" t="s">
        <v>115</v>
      </c>
    </row>
    <row r="41" spans="1:5" ht="15">
      <c r="A41" s="22">
        <v>105</v>
      </c>
      <c r="B41" s="2" t="s">
        <v>93</v>
      </c>
      <c r="C41" s="2" t="s">
        <v>88</v>
      </c>
      <c r="D41" s="1">
        <v>1992</v>
      </c>
      <c r="E41" s="2" t="s">
        <v>304</v>
      </c>
    </row>
    <row r="42" spans="1:5" s="3" customFormat="1" ht="15.75">
      <c r="A42" s="22">
        <v>106</v>
      </c>
      <c r="B42" s="18" t="s">
        <v>262</v>
      </c>
      <c r="C42" s="18" t="s">
        <v>95</v>
      </c>
      <c r="D42" s="1">
        <v>1992</v>
      </c>
      <c r="E42" s="18" t="s">
        <v>150</v>
      </c>
    </row>
    <row r="43" spans="1:5" ht="15">
      <c r="A43" s="22">
        <v>107</v>
      </c>
      <c r="B43" s="18" t="s">
        <v>96</v>
      </c>
      <c r="C43" s="18" t="s">
        <v>97</v>
      </c>
      <c r="D43" s="1">
        <v>1992</v>
      </c>
      <c r="E43" s="18" t="s">
        <v>150</v>
      </c>
    </row>
    <row r="44" spans="1:5" ht="15">
      <c r="A44" s="22">
        <v>108</v>
      </c>
      <c r="B44" s="18" t="s">
        <v>45</v>
      </c>
      <c r="C44" s="18" t="s">
        <v>100</v>
      </c>
      <c r="D44" s="1">
        <v>1991</v>
      </c>
      <c r="E44" s="18" t="s">
        <v>317</v>
      </c>
    </row>
    <row r="45" spans="1:5" ht="15">
      <c r="A45" s="22">
        <v>109</v>
      </c>
      <c r="B45" s="18" t="s">
        <v>194</v>
      </c>
      <c r="C45" s="18" t="s">
        <v>195</v>
      </c>
      <c r="D45" s="1">
        <v>1992</v>
      </c>
      <c r="E45" s="18" t="s">
        <v>317</v>
      </c>
    </row>
    <row r="46" spans="1:5" ht="15">
      <c r="A46" s="22">
        <v>110</v>
      </c>
      <c r="B46" s="18" t="s">
        <v>323</v>
      </c>
      <c r="C46" s="18" t="s">
        <v>324</v>
      </c>
      <c r="D46" s="1">
        <v>1992</v>
      </c>
      <c r="E46" s="18" t="s">
        <v>150</v>
      </c>
    </row>
    <row r="51" spans="1:5" ht="15.75">
      <c r="A51" s="6" t="s">
        <v>126</v>
      </c>
      <c r="B51" s="3" t="s">
        <v>127</v>
      </c>
      <c r="C51" s="3" t="s">
        <v>128</v>
      </c>
      <c r="D51" s="6" t="s">
        <v>0</v>
      </c>
      <c r="E51" s="3" t="s">
        <v>62</v>
      </c>
    </row>
    <row r="52" spans="1:5" ht="15">
      <c r="A52" s="22">
        <v>81</v>
      </c>
      <c r="B52" s="2" t="s">
        <v>139</v>
      </c>
      <c r="C52" s="2" t="s">
        <v>138</v>
      </c>
      <c r="D52" s="1">
        <v>1994</v>
      </c>
      <c r="E52" s="2" t="s">
        <v>304</v>
      </c>
    </row>
    <row r="53" spans="1:5" s="3" customFormat="1" ht="15.75">
      <c r="A53" s="22">
        <v>82</v>
      </c>
      <c r="B53" s="18" t="s">
        <v>86</v>
      </c>
      <c r="C53" s="18" t="s">
        <v>87</v>
      </c>
      <c r="D53" s="1">
        <v>1994</v>
      </c>
      <c r="E53" s="18" t="s">
        <v>317</v>
      </c>
    </row>
    <row r="54" spans="1:5" ht="15">
      <c r="A54" s="22">
        <v>83</v>
      </c>
      <c r="B54" s="18" t="s">
        <v>186</v>
      </c>
      <c r="C54" s="18" t="s">
        <v>85</v>
      </c>
      <c r="D54" s="1">
        <v>1993</v>
      </c>
      <c r="E54" s="18" t="s">
        <v>317</v>
      </c>
    </row>
    <row r="55" spans="1:5" ht="15">
      <c r="A55" s="22">
        <v>84</v>
      </c>
      <c r="B55" s="18" t="s">
        <v>201</v>
      </c>
      <c r="C55" s="18" t="s">
        <v>202</v>
      </c>
      <c r="D55" s="1">
        <v>1994</v>
      </c>
      <c r="E55" s="18" t="s">
        <v>317</v>
      </c>
    </row>
    <row r="56" spans="1:5" ht="15">
      <c r="A56" s="22">
        <v>85</v>
      </c>
      <c r="B56" s="18" t="s">
        <v>56</v>
      </c>
      <c r="C56" s="18" t="s">
        <v>200</v>
      </c>
      <c r="D56" s="1">
        <v>1994</v>
      </c>
      <c r="E56" s="18" t="s">
        <v>317</v>
      </c>
    </row>
    <row r="57" spans="1:5" ht="15">
      <c r="A57" s="22">
        <v>86</v>
      </c>
      <c r="B57" s="18" t="s">
        <v>8</v>
      </c>
      <c r="C57" s="18" t="s">
        <v>334</v>
      </c>
      <c r="D57" s="1">
        <v>1993</v>
      </c>
      <c r="E57" s="18" t="s">
        <v>333</v>
      </c>
    </row>
    <row r="58" spans="1:5" ht="15">
      <c r="A58" s="22">
        <v>87</v>
      </c>
      <c r="B58" s="18" t="s">
        <v>83</v>
      </c>
      <c r="C58" s="18" t="s">
        <v>84</v>
      </c>
      <c r="D58" s="1">
        <v>1994</v>
      </c>
      <c r="E58" s="18" t="s">
        <v>333</v>
      </c>
    </row>
    <row r="59" spans="1:5" ht="15">
      <c r="A59" s="22">
        <v>88</v>
      </c>
      <c r="B59" s="18" t="s">
        <v>22</v>
      </c>
      <c r="C59" s="18" t="s">
        <v>161</v>
      </c>
      <c r="D59" s="1">
        <v>1993</v>
      </c>
      <c r="E59" s="18" t="s">
        <v>337</v>
      </c>
    </row>
    <row r="60" spans="1:5" s="3" customFormat="1" ht="15.75">
      <c r="A60" s="22"/>
      <c r="B60" s="2"/>
      <c r="C60" s="2"/>
      <c r="D60" s="1"/>
      <c r="E60" s="2"/>
    </row>
    <row r="61" spans="2:5" ht="15.75">
      <c r="B61" s="3"/>
      <c r="C61" s="3" t="s">
        <v>128</v>
      </c>
      <c r="D61" s="6" t="s">
        <v>122</v>
      </c>
      <c r="E61" s="3" t="s">
        <v>62</v>
      </c>
    </row>
    <row r="62" spans="1:5" ht="15">
      <c r="A62" s="22">
        <v>89</v>
      </c>
      <c r="B62" s="18" t="s">
        <v>17</v>
      </c>
      <c r="C62" s="18" t="s">
        <v>37</v>
      </c>
      <c r="D62" s="1">
        <v>1993</v>
      </c>
      <c r="E62" s="18" t="s">
        <v>317</v>
      </c>
    </row>
    <row r="63" spans="1:5" ht="15">
      <c r="A63" s="22">
        <v>90</v>
      </c>
      <c r="B63" s="18" t="s">
        <v>90</v>
      </c>
      <c r="C63" s="18" t="s">
        <v>91</v>
      </c>
      <c r="D63" s="1">
        <v>1994</v>
      </c>
      <c r="E63" s="18" t="s">
        <v>317</v>
      </c>
    </row>
    <row r="64" spans="1:5" ht="15">
      <c r="A64" s="22">
        <v>91</v>
      </c>
      <c r="B64" s="18" t="s">
        <v>90</v>
      </c>
      <c r="C64" s="18" t="s">
        <v>203</v>
      </c>
      <c r="D64" s="1">
        <v>1994</v>
      </c>
      <c r="E64" s="18" t="s">
        <v>317</v>
      </c>
    </row>
    <row r="65" spans="1:5" ht="15">
      <c r="A65" s="22">
        <v>92</v>
      </c>
      <c r="B65" s="18" t="s">
        <v>142</v>
      </c>
      <c r="C65" s="18" t="s">
        <v>143</v>
      </c>
      <c r="D65" s="1">
        <v>1995</v>
      </c>
      <c r="E65" s="18" t="s">
        <v>333</v>
      </c>
    </row>
    <row r="67" spans="2:5" ht="15.75">
      <c r="B67" s="3"/>
      <c r="C67" s="3" t="s">
        <v>129</v>
      </c>
      <c r="D67" s="6" t="s">
        <v>0</v>
      </c>
      <c r="E67" s="3" t="s">
        <v>62</v>
      </c>
    </row>
    <row r="68" spans="1:5" ht="15">
      <c r="A68" s="22">
        <v>93</v>
      </c>
      <c r="B68" s="2" t="s">
        <v>137</v>
      </c>
      <c r="C68" s="2" t="s">
        <v>138</v>
      </c>
      <c r="D68" s="1">
        <v>1993</v>
      </c>
      <c r="E68" s="2" t="s">
        <v>304</v>
      </c>
    </row>
    <row r="69" spans="1:5" ht="15">
      <c r="A69" s="22">
        <v>94</v>
      </c>
      <c r="B69" s="2" t="s">
        <v>74</v>
      </c>
      <c r="C69" s="2" t="s">
        <v>75</v>
      </c>
      <c r="D69" s="1">
        <v>1994</v>
      </c>
      <c r="E69" s="2" t="s">
        <v>304</v>
      </c>
    </row>
    <row r="70" spans="1:5" s="3" customFormat="1" ht="15.75">
      <c r="A70" s="22">
        <v>95</v>
      </c>
      <c r="B70" s="18" t="s">
        <v>78</v>
      </c>
      <c r="C70" s="18" t="s">
        <v>79</v>
      </c>
      <c r="D70" s="1">
        <v>1993</v>
      </c>
      <c r="E70" s="18" t="s">
        <v>150</v>
      </c>
    </row>
    <row r="71" spans="1:5" ht="15">
      <c r="A71" s="22">
        <v>96</v>
      </c>
      <c r="B71" s="18" t="s">
        <v>76</v>
      </c>
      <c r="C71" s="18" t="s">
        <v>77</v>
      </c>
      <c r="D71" s="1">
        <v>1993</v>
      </c>
      <c r="E71" s="18" t="s">
        <v>150</v>
      </c>
    </row>
    <row r="72" spans="1:5" ht="15">
      <c r="A72" s="22">
        <v>97</v>
      </c>
      <c r="B72" s="18" t="s">
        <v>338</v>
      </c>
      <c r="C72" s="18" t="s">
        <v>339</v>
      </c>
      <c r="D72" s="1">
        <v>1994</v>
      </c>
      <c r="E72" s="18" t="s">
        <v>337</v>
      </c>
    </row>
    <row r="73" spans="1:5" ht="15">
      <c r="A73" s="22">
        <v>98</v>
      </c>
      <c r="B73" s="18" t="s">
        <v>156</v>
      </c>
      <c r="C73" s="18" t="s">
        <v>157</v>
      </c>
      <c r="D73" s="1">
        <v>1994</v>
      </c>
      <c r="E73" s="18" t="s">
        <v>337</v>
      </c>
    </row>
    <row r="75" spans="1:5" ht="15.75">
      <c r="A75" s="6" t="s">
        <v>130</v>
      </c>
      <c r="B75" s="3" t="s">
        <v>131</v>
      </c>
      <c r="C75" s="3" t="s">
        <v>132</v>
      </c>
      <c r="D75" s="6" t="s">
        <v>0</v>
      </c>
      <c r="E75" s="3" t="s">
        <v>133</v>
      </c>
    </row>
    <row r="76" spans="1:5" ht="15">
      <c r="A76" s="22">
        <v>99</v>
      </c>
      <c r="B76" s="18" t="s">
        <v>315</v>
      </c>
      <c r="C76" s="18" t="s">
        <v>108</v>
      </c>
      <c r="D76" s="22">
        <v>1995</v>
      </c>
      <c r="E76" s="18" t="s">
        <v>150</v>
      </c>
    </row>
    <row r="77" spans="1:5" ht="15">
      <c r="A77" s="22">
        <v>100</v>
      </c>
      <c r="B77" s="18" t="s">
        <v>53</v>
      </c>
      <c r="C77" s="18" t="s">
        <v>54</v>
      </c>
      <c r="D77" s="22">
        <v>1995</v>
      </c>
      <c r="E77" s="18" t="s">
        <v>150</v>
      </c>
    </row>
    <row r="78" spans="1:5" ht="15">
      <c r="A78" s="22">
        <v>101</v>
      </c>
      <c r="B78" s="18" t="s">
        <v>106</v>
      </c>
      <c r="C78" s="18" t="s">
        <v>107</v>
      </c>
      <c r="D78" s="22">
        <v>1995</v>
      </c>
      <c r="E78" s="18" t="s">
        <v>150</v>
      </c>
    </row>
    <row r="79" spans="1:5" ht="15">
      <c r="A79" s="22">
        <v>102</v>
      </c>
      <c r="B79" s="18" t="s">
        <v>179</v>
      </c>
      <c r="C79" s="18" t="s">
        <v>180</v>
      </c>
      <c r="D79" s="22">
        <v>1996</v>
      </c>
      <c r="E79" s="18" t="s">
        <v>150</v>
      </c>
    </row>
    <row r="80" spans="1:5" ht="15">
      <c r="A80" s="22">
        <v>103</v>
      </c>
      <c r="B80" s="18" t="s">
        <v>86</v>
      </c>
      <c r="C80" s="18" t="s">
        <v>198</v>
      </c>
      <c r="D80" s="1">
        <v>1996</v>
      </c>
      <c r="E80" s="18" t="s">
        <v>317</v>
      </c>
    </row>
    <row r="81" spans="1:5" ht="15">
      <c r="A81" s="22">
        <v>104</v>
      </c>
      <c r="B81" s="18" t="s">
        <v>196</v>
      </c>
      <c r="C81" s="18" t="s">
        <v>197</v>
      </c>
      <c r="D81" s="1">
        <v>1995</v>
      </c>
      <c r="E81" s="18" t="s">
        <v>317</v>
      </c>
    </row>
    <row r="82" spans="1:5" ht="15">
      <c r="A82" s="22">
        <v>105</v>
      </c>
      <c r="B82" s="18" t="s">
        <v>103</v>
      </c>
      <c r="C82" s="18" t="s">
        <v>325</v>
      </c>
      <c r="D82" s="1">
        <v>1995</v>
      </c>
      <c r="E82" s="18" t="s">
        <v>317</v>
      </c>
    </row>
    <row r="83" spans="1:5" ht="15">
      <c r="A83" s="22">
        <v>106</v>
      </c>
      <c r="B83" s="18" t="s">
        <v>326</v>
      </c>
      <c r="C83" s="18" t="s">
        <v>327</v>
      </c>
      <c r="D83" s="1">
        <v>1995</v>
      </c>
      <c r="E83" s="18" t="s">
        <v>317</v>
      </c>
    </row>
    <row r="84" spans="1:5" s="3" customFormat="1" ht="15.75">
      <c r="A84" s="22">
        <v>107</v>
      </c>
      <c r="B84" s="18" t="s">
        <v>104</v>
      </c>
      <c r="C84" s="18" t="s">
        <v>105</v>
      </c>
      <c r="D84" s="1">
        <v>1995</v>
      </c>
      <c r="E84" s="18" t="s">
        <v>333</v>
      </c>
    </row>
    <row r="85" spans="1:5" ht="15">
      <c r="A85" s="22">
        <v>108</v>
      </c>
      <c r="B85" s="18" t="s">
        <v>140</v>
      </c>
      <c r="C85" s="18" t="s">
        <v>141</v>
      </c>
      <c r="D85" s="1">
        <v>1996</v>
      </c>
      <c r="E85" s="18" t="s">
        <v>333</v>
      </c>
    </row>
    <row r="86" spans="1:5" ht="15">
      <c r="A86" s="22">
        <v>109</v>
      </c>
      <c r="B86" s="18" t="s">
        <v>340</v>
      </c>
      <c r="C86" s="18" t="s">
        <v>341</v>
      </c>
      <c r="D86" s="1">
        <v>1995</v>
      </c>
      <c r="E86" s="18" t="s">
        <v>337</v>
      </c>
    </row>
    <row r="88" spans="2:5" ht="15.75">
      <c r="B88" s="3"/>
      <c r="C88" s="3" t="s">
        <v>132</v>
      </c>
      <c r="D88" s="6" t="s">
        <v>122</v>
      </c>
      <c r="E88" s="3" t="s">
        <v>133</v>
      </c>
    </row>
    <row r="89" spans="1:5" s="18" customFormat="1" ht="15">
      <c r="A89" s="22">
        <v>110</v>
      </c>
      <c r="B89" s="18" t="s">
        <v>163</v>
      </c>
      <c r="C89" s="18" t="s">
        <v>188</v>
      </c>
      <c r="D89" s="22">
        <v>1996</v>
      </c>
      <c r="E89" s="18" t="s">
        <v>317</v>
      </c>
    </row>
    <row r="90" spans="1:5" s="18" customFormat="1" ht="15">
      <c r="A90" s="22">
        <v>111</v>
      </c>
      <c r="B90" s="18" t="s">
        <v>335</v>
      </c>
      <c r="C90" s="18" t="s">
        <v>336</v>
      </c>
      <c r="D90" s="22">
        <v>1995</v>
      </c>
      <c r="E90" s="18" t="s">
        <v>333</v>
      </c>
    </row>
    <row r="91" spans="1:5" s="18" customFormat="1" ht="15">
      <c r="A91" s="22">
        <v>112</v>
      </c>
      <c r="B91" s="18" t="s">
        <v>65</v>
      </c>
      <c r="C91" s="18" t="s">
        <v>110</v>
      </c>
      <c r="D91" s="22">
        <v>1996</v>
      </c>
      <c r="E91" s="18" t="s">
        <v>337</v>
      </c>
    </row>
    <row r="92" spans="1:5" s="18" customFormat="1" ht="15">
      <c r="A92" s="22">
        <v>113</v>
      </c>
      <c r="B92" s="18" t="s">
        <v>56</v>
      </c>
      <c r="C92" s="18" t="s">
        <v>111</v>
      </c>
      <c r="D92" s="22">
        <v>1996</v>
      </c>
      <c r="E92" s="18" t="s">
        <v>337</v>
      </c>
    </row>
    <row r="93" spans="1:4" s="18" customFormat="1" ht="15">
      <c r="A93" s="22"/>
      <c r="D93" s="22"/>
    </row>
    <row r="94" spans="1:4" s="18" customFormat="1" ht="15">
      <c r="A94" s="22"/>
      <c r="D94" s="22"/>
    </row>
    <row r="95" spans="2:5" ht="15.75">
      <c r="B95" s="3"/>
      <c r="C95" s="3" t="s">
        <v>134</v>
      </c>
      <c r="D95" s="6" t="s">
        <v>0</v>
      </c>
      <c r="E95" s="3" t="s">
        <v>133</v>
      </c>
    </row>
    <row r="96" spans="1:5" ht="15">
      <c r="A96" s="22">
        <v>114</v>
      </c>
      <c r="B96" s="18" t="s">
        <v>312</v>
      </c>
      <c r="C96" s="18" t="s">
        <v>176</v>
      </c>
      <c r="D96" s="1">
        <v>1996</v>
      </c>
      <c r="E96" s="18" t="s">
        <v>150</v>
      </c>
    </row>
    <row r="97" spans="1:5" ht="15">
      <c r="A97" s="22">
        <v>115</v>
      </c>
      <c r="B97" s="18" t="s">
        <v>313</v>
      </c>
      <c r="C97" s="18" t="s">
        <v>314</v>
      </c>
      <c r="D97" s="1">
        <v>1996</v>
      </c>
      <c r="E97" s="18" t="s">
        <v>150</v>
      </c>
    </row>
    <row r="98" spans="1:5" ht="15">
      <c r="A98" s="22">
        <v>116</v>
      </c>
      <c r="B98" s="18" t="s">
        <v>343</v>
      </c>
      <c r="C98" s="18" t="s">
        <v>344</v>
      </c>
      <c r="D98" s="1">
        <v>1996</v>
      </c>
      <c r="E98" s="18" t="s">
        <v>337</v>
      </c>
    </row>
    <row r="101" spans="2:5" ht="15.75">
      <c r="B101" s="3" t="s">
        <v>347</v>
      </c>
      <c r="C101" s="3" t="s">
        <v>135</v>
      </c>
      <c r="D101" s="6" t="s">
        <v>0</v>
      </c>
      <c r="E101" s="3" t="s">
        <v>133</v>
      </c>
    </row>
    <row r="102" spans="1:5" s="3" customFormat="1" ht="15.75">
      <c r="A102" s="22">
        <v>117</v>
      </c>
      <c r="B102" s="18" t="s">
        <v>4</v>
      </c>
      <c r="C102" s="18" t="s">
        <v>328</v>
      </c>
      <c r="D102" s="1">
        <v>1997</v>
      </c>
      <c r="E102" s="18" t="s">
        <v>317</v>
      </c>
    </row>
    <row r="103" spans="1:5" ht="15">
      <c r="A103" s="22">
        <v>118</v>
      </c>
      <c r="B103" s="18" t="s">
        <v>32</v>
      </c>
      <c r="C103" s="18" t="s">
        <v>329</v>
      </c>
      <c r="D103" s="1">
        <v>1997</v>
      </c>
      <c r="E103" s="18" t="s">
        <v>317</v>
      </c>
    </row>
    <row r="104" spans="1:5" ht="15">
      <c r="A104" s="22">
        <v>119</v>
      </c>
      <c r="B104" s="18" t="s">
        <v>103</v>
      </c>
      <c r="C104" s="18" t="s">
        <v>330</v>
      </c>
      <c r="D104" s="1">
        <v>1998</v>
      </c>
      <c r="E104" s="18" t="s">
        <v>317</v>
      </c>
    </row>
    <row r="105" spans="1:5" s="3" customFormat="1" ht="15.75">
      <c r="A105" s="22">
        <v>120</v>
      </c>
      <c r="B105" s="18" t="s">
        <v>342</v>
      </c>
      <c r="C105" s="18" t="s">
        <v>109</v>
      </c>
      <c r="D105" s="1">
        <v>1997</v>
      </c>
      <c r="E105" s="18" t="s">
        <v>337</v>
      </c>
    </row>
    <row r="107" spans="2:5" ht="15.75">
      <c r="B107" s="3"/>
      <c r="C107" s="3" t="s">
        <v>136</v>
      </c>
      <c r="D107" s="6" t="s">
        <v>0</v>
      </c>
      <c r="E107" s="3" t="s">
        <v>133</v>
      </c>
    </row>
    <row r="108" spans="1:5" ht="15">
      <c r="A108" s="22">
        <v>81</v>
      </c>
      <c r="B108" s="18" t="s">
        <v>306</v>
      </c>
      <c r="C108" s="18" t="s">
        <v>307</v>
      </c>
      <c r="D108" s="1">
        <v>1998</v>
      </c>
      <c r="E108" s="18" t="s">
        <v>304</v>
      </c>
    </row>
    <row r="109" spans="1:5" ht="15">
      <c r="A109" s="22">
        <v>82</v>
      </c>
      <c r="B109" s="18" t="s">
        <v>177</v>
      </c>
      <c r="C109" s="18" t="s">
        <v>178</v>
      </c>
      <c r="D109" s="1">
        <v>1998</v>
      </c>
      <c r="E109" s="18" t="s">
        <v>150</v>
      </c>
    </row>
    <row r="110" spans="1:5" ht="15">
      <c r="A110" s="22">
        <v>83</v>
      </c>
      <c r="B110" s="18" t="s">
        <v>189</v>
      </c>
      <c r="C110" s="18" t="s">
        <v>190</v>
      </c>
      <c r="D110" s="1">
        <v>1997</v>
      </c>
      <c r="E110" s="18" t="s">
        <v>317</v>
      </c>
    </row>
    <row r="111" spans="1:5" s="3" customFormat="1" ht="15.75">
      <c r="A111" s="22">
        <v>84</v>
      </c>
      <c r="B111" s="18" t="s">
        <v>331</v>
      </c>
      <c r="C111" s="18" t="s">
        <v>332</v>
      </c>
      <c r="D111" s="1">
        <v>1998</v>
      </c>
      <c r="E111" s="18" t="s">
        <v>317</v>
      </c>
    </row>
    <row r="116" spans="1:5" s="3" customFormat="1" ht="15.75">
      <c r="A116" s="22"/>
      <c r="B116" s="2"/>
      <c r="C116" s="2"/>
      <c r="D116" s="1"/>
      <c r="E116" s="2"/>
    </row>
  </sheetData>
  <sheetProtection/>
  <printOptions/>
  <pageMargins left="0.9055118110236221" right="0.39" top="0.8267716535433072" bottom="0.5905511811023623" header="0.5118110236220472" footer="0.5118110236220472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"/>
  <sheetViews>
    <sheetView zoomScalePageLayoutView="0" workbookViewId="0" topLeftCell="A1">
      <selection activeCell="AD8" sqref="AD8"/>
    </sheetView>
  </sheetViews>
  <sheetFormatPr defaultColWidth="9.140625" defaultRowHeight="12.75"/>
  <cols>
    <col min="1" max="1" width="9.140625" style="2" customWidth="1"/>
    <col min="2" max="2" width="16.57421875" style="2" customWidth="1"/>
    <col min="3" max="6" width="3.8515625" style="2" bestFit="1" customWidth="1"/>
    <col min="7" max="9" width="2.57421875" style="2" bestFit="1" customWidth="1"/>
    <col min="10" max="10" width="3.8515625" style="2" bestFit="1" customWidth="1"/>
    <col min="11" max="11" width="2.57421875" style="2" bestFit="1" customWidth="1"/>
    <col min="12" max="12" width="3.8515625" style="2" bestFit="1" customWidth="1"/>
    <col min="13" max="13" width="2.57421875" style="2" bestFit="1" customWidth="1"/>
    <col min="14" max="14" width="6.8515625" style="10" customWidth="1"/>
    <col min="15" max="33" width="3.8515625" style="2" customWidth="1"/>
    <col min="34" max="34" width="3.8515625" style="16" customWidth="1"/>
    <col min="35" max="35" width="9.140625" style="16" customWidth="1"/>
    <col min="36" max="16384" width="9.140625" style="2" customWidth="1"/>
  </cols>
  <sheetData>
    <row r="1" ht="15.75">
      <c r="A1" s="3" t="s">
        <v>302</v>
      </c>
    </row>
    <row r="2" spans="3:34" ht="15.75">
      <c r="C2" s="27" t="s">
        <v>236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 t="s">
        <v>62</v>
      </c>
      <c r="P2" s="27"/>
      <c r="Q2" s="27"/>
      <c r="R2" s="27"/>
      <c r="S2" s="27"/>
      <c r="T2" s="27"/>
      <c r="U2" s="27"/>
      <c r="V2" s="27"/>
      <c r="W2" s="27"/>
      <c r="X2" s="27" t="s">
        <v>133</v>
      </c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15">
      <c r="A3" s="2">
        <v>1</v>
      </c>
      <c r="B3" s="2" t="s">
        <v>150</v>
      </c>
      <c r="N3" s="14">
        <f aca="true" t="shared" si="0" ref="N3:N8">SUM(C3:M3)</f>
        <v>0</v>
      </c>
      <c r="W3" s="15">
        <f aca="true" t="shared" si="1" ref="W3:W8">SUM(O3:V3)</f>
        <v>0</v>
      </c>
      <c r="AH3" s="16">
        <f aca="true" t="shared" si="2" ref="AH3:AH8">SUM(X3:AG3)</f>
        <v>0</v>
      </c>
    </row>
    <row r="4" spans="1:34" ht="15">
      <c r="A4" s="2">
        <v>2</v>
      </c>
      <c r="B4" s="2" t="s">
        <v>16</v>
      </c>
      <c r="N4" s="14">
        <f t="shared" si="0"/>
        <v>0</v>
      </c>
      <c r="W4" s="15">
        <f t="shared" si="1"/>
        <v>0</v>
      </c>
      <c r="AH4" s="16">
        <f t="shared" si="2"/>
        <v>0</v>
      </c>
    </row>
    <row r="5" spans="1:34" ht="15">
      <c r="A5" s="2">
        <v>3</v>
      </c>
      <c r="B5" s="2" t="s">
        <v>9</v>
      </c>
      <c r="N5" s="14">
        <f t="shared" si="0"/>
        <v>0</v>
      </c>
      <c r="W5" s="15">
        <f t="shared" si="1"/>
        <v>0</v>
      </c>
      <c r="AH5" s="16">
        <f t="shared" si="2"/>
        <v>0</v>
      </c>
    </row>
    <row r="6" spans="1:34" ht="15">
      <c r="A6" s="2">
        <v>4</v>
      </c>
      <c r="B6" s="2" t="s">
        <v>6</v>
      </c>
      <c r="N6" s="14">
        <f t="shared" si="0"/>
        <v>0</v>
      </c>
      <c r="W6" s="15">
        <f t="shared" si="1"/>
        <v>0</v>
      </c>
      <c r="AH6" s="16">
        <f t="shared" si="2"/>
        <v>0</v>
      </c>
    </row>
    <row r="7" spans="1:34" ht="15">
      <c r="A7" s="2">
        <v>5</v>
      </c>
      <c r="B7" s="2" t="s">
        <v>12</v>
      </c>
      <c r="N7" s="14">
        <f t="shared" si="0"/>
        <v>0</v>
      </c>
      <c r="W7" s="15">
        <f t="shared" si="1"/>
        <v>0</v>
      </c>
      <c r="AH7" s="16">
        <f t="shared" si="2"/>
        <v>0</v>
      </c>
    </row>
    <row r="8" spans="1:34" ht="15">
      <c r="A8" s="2">
        <v>6</v>
      </c>
      <c r="B8" s="2" t="s">
        <v>55</v>
      </c>
      <c r="N8" s="14">
        <f t="shared" si="0"/>
        <v>0</v>
      </c>
      <c r="W8" s="15">
        <f t="shared" si="1"/>
        <v>0</v>
      </c>
      <c r="AH8" s="16">
        <f t="shared" si="2"/>
        <v>0</v>
      </c>
    </row>
    <row r="14" ht="15">
      <c r="C14" s="14"/>
    </row>
    <row r="15" ht="15">
      <c r="C15" s="14"/>
    </row>
    <row r="16" ht="15">
      <c r="C16" s="14"/>
    </row>
    <row r="17" ht="15">
      <c r="C17" s="14"/>
    </row>
    <row r="18" ht="15">
      <c r="C18" s="14"/>
    </row>
    <row r="19" ht="15">
      <c r="C19" s="14"/>
    </row>
  </sheetData>
  <sheetProtection/>
  <mergeCells count="3">
    <mergeCell ref="C2:N2"/>
    <mergeCell ref="O2:W2"/>
    <mergeCell ref="X2:AH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7.8515625" style="22" customWidth="1"/>
    <col min="2" max="2" width="12.7109375" style="2" customWidth="1"/>
    <col min="3" max="3" width="14.140625" style="2" customWidth="1"/>
    <col min="4" max="4" width="9.140625" style="1" customWidth="1"/>
    <col min="5" max="5" width="20.421875" style="2" customWidth="1"/>
    <col min="6" max="6" width="9.140625" style="18" customWidth="1"/>
    <col min="7" max="7" width="5.8515625" style="10" customWidth="1"/>
    <col min="8" max="16384" width="9.140625" style="2" customWidth="1"/>
  </cols>
  <sheetData>
    <row r="1" spans="3:5" ht="15.75">
      <c r="C1" s="7" t="s">
        <v>63</v>
      </c>
      <c r="E1" s="26" t="s">
        <v>308</v>
      </c>
    </row>
    <row r="2" spans="3:5" ht="15.75">
      <c r="C2" s="7" t="s">
        <v>119</v>
      </c>
      <c r="E2" s="4" t="s">
        <v>13</v>
      </c>
    </row>
    <row r="4" spans="3:6" ht="15.75">
      <c r="C4" s="3" t="s">
        <v>61</v>
      </c>
      <c r="F4" s="23"/>
    </row>
    <row r="5" spans="2:6" ht="15">
      <c r="B5" s="5"/>
      <c r="F5" s="23"/>
    </row>
    <row r="6" spans="1:8" ht="15.75">
      <c r="A6" s="6" t="s">
        <v>348</v>
      </c>
      <c r="B6" s="7" t="s">
        <v>116</v>
      </c>
      <c r="C6" s="7" t="s">
        <v>121</v>
      </c>
      <c r="D6" s="8" t="s">
        <v>0</v>
      </c>
      <c r="E6" s="7" t="s">
        <v>115</v>
      </c>
      <c r="F6" s="21" t="s">
        <v>350</v>
      </c>
      <c r="G6" s="20" t="s">
        <v>420</v>
      </c>
      <c r="H6" s="7"/>
    </row>
    <row r="7" spans="1:9" ht="15">
      <c r="A7" s="22">
        <v>1</v>
      </c>
      <c r="B7" s="18" t="s">
        <v>21</v>
      </c>
      <c r="C7" s="18" t="s">
        <v>59</v>
      </c>
      <c r="D7" s="22">
        <v>1968</v>
      </c>
      <c r="E7" s="18" t="s">
        <v>337</v>
      </c>
      <c r="F7" s="18" t="s">
        <v>353</v>
      </c>
      <c r="G7" s="24">
        <v>12</v>
      </c>
      <c r="H7" s="18"/>
      <c r="I7" s="18"/>
    </row>
    <row r="8" spans="1:9" s="18" customFormat="1" ht="15">
      <c r="A8" s="22">
        <v>2</v>
      </c>
      <c r="B8" s="2" t="s">
        <v>71</v>
      </c>
      <c r="C8" s="2" t="s">
        <v>72</v>
      </c>
      <c r="D8" s="1">
        <v>1986</v>
      </c>
      <c r="E8" s="18" t="s">
        <v>150</v>
      </c>
      <c r="F8" s="23" t="s">
        <v>355</v>
      </c>
      <c r="G8" s="10">
        <v>9</v>
      </c>
      <c r="H8" s="2"/>
      <c r="I8" s="2"/>
    </row>
    <row r="9" spans="1:7" s="18" customFormat="1" ht="15">
      <c r="A9" s="22">
        <v>3</v>
      </c>
      <c r="B9" s="18" t="s">
        <v>81</v>
      </c>
      <c r="C9" s="18" t="s">
        <v>82</v>
      </c>
      <c r="D9" s="22">
        <v>1990</v>
      </c>
      <c r="E9" s="18" t="s">
        <v>150</v>
      </c>
      <c r="F9" s="23" t="s">
        <v>356</v>
      </c>
      <c r="G9" s="24">
        <v>7</v>
      </c>
    </row>
    <row r="10" spans="1:7" s="18" customFormat="1" ht="15">
      <c r="A10" s="22">
        <v>4</v>
      </c>
      <c r="B10" s="18" t="s">
        <v>56</v>
      </c>
      <c r="C10" s="18" t="s">
        <v>316</v>
      </c>
      <c r="D10" s="22">
        <v>1988</v>
      </c>
      <c r="E10" s="18" t="s">
        <v>317</v>
      </c>
      <c r="F10" s="18" t="s">
        <v>357</v>
      </c>
      <c r="G10" s="24">
        <v>6</v>
      </c>
    </row>
    <row r="11" spans="1:7" s="18" customFormat="1" ht="15">
      <c r="A11" s="22"/>
      <c r="D11" s="22"/>
      <c r="G11" s="24"/>
    </row>
    <row r="12" spans="2:5" ht="15.75">
      <c r="B12" s="7"/>
      <c r="C12" s="7" t="s">
        <v>121</v>
      </c>
      <c r="D12" s="8" t="s">
        <v>122</v>
      </c>
      <c r="E12" s="7" t="s">
        <v>115</v>
      </c>
    </row>
    <row r="13" spans="1:8" ht="15">
      <c r="A13" s="22">
        <v>1</v>
      </c>
      <c r="B13" s="2" t="s">
        <v>36</v>
      </c>
      <c r="C13" s="2" t="s">
        <v>25</v>
      </c>
      <c r="D13" s="1">
        <v>1987</v>
      </c>
      <c r="E13" s="2" t="s">
        <v>303</v>
      </c>
      <c r="F13" s="18" t="s">
        <v>358</v>
      </c>
      <c r="G13" s="10">
        <v>12</v>
      </c>
      <c r="H13" s="22"/>
    </row>
    <row r="14" spans="1:8" ht="15">
      <c r="A14" s="22">
        <v>2</v>
      </c>
      <c r="B14" s="2" t="s">
        <v>80</v>
      </c>
      <c r="C14" s="2" t="s">
        <v>11</v>
      </c>
      <c r="D14" s="1">
        <v>1990</v>
      </c>
      <c r="E14" s="2" t="s">
        <v>304</v>
      </c>
      <c r="F14" s="18" t="s">
        <v>362</v>
      </c>
      <c r="G14" s="10">
        <v>9</v>
      </c>
      <c r="H14" s="22"/>
    </row>
    <row r="15" spans="1:8" ht="15">
      <c r="A15" s="22">
        <v>3</v>
      </c>
      <c r="B15" s="2" t="s">
        <v>310</v>
      </c>
      <c r="C15" s="2" t="s">
        <v>311</v>
      </c>
      <c r="E15" s="18" t="s">
        <v>150</v>
      </c>
      <c r="F15" s="18" t="s">
        <v>364</v>
      </c>
      <c r="G15" s="10">
        <v>7</v>
      </c>
      <c r="H15" s="22"/>
    </row>
    <row r="16" spans="1:8" ht="15">
      <c r="A16" s="22">
        <v>4</v>
      </c>
      <c r="B16" s="2" t="s">
        <v>18</v>
      </c>
      <c r="C16" s="2" t="s">
        <v>19</v>
      </c>
      <c r="D16" s="1">
        <v>1990</v>
      </c>
      <c r="E16" s="18" t="s">
        <v>150</v>
      </c>
      <c r="F16" s="18" t="s">
        <v>365</v>
      </c>
      <c r="G16" s="10">
        <v>6</v>
      </c>
      <c r="H16" s="22"/>
    </row>
    <row r="17" spans="1:8" ht="15">
      <c r="A17" s="22">
        <v>5</v>
      </c>
      <c r="B17" s="2" t="s">
        <v>141</v>
      </c>
      <c r="C17" s="2" t="s">
        <v>309</v>
      </c>
      <c r="D17" s="1">
        <v>1985</v>
      </c>
      <c r="E17" s="18" t="s">
        <v>150</v>
      </c>
      <c r="F17" s="18" t="s">
        <v>371</v>
      </c>
      <c r="G17" s="10">
        <v>5</v>
      </c>
      <c r="H17" s="22"/>
    </row>
    <row r="18" spans="1:9" ht="15">
      <c r="A18" s="22">
        <v>6</v>
      </c>
      <c r="B18" s="18" t="s">
        <v>318</v>
      </c>
      <c r="C18" s="18" t="s">
        <v>319</v>
      </c>
      <c r="D18" s="1">
        <v>1985</v>
      </c>
      <c r="E18" s="18" t="s">
        <v>317</v>
      </c>
      <c r="F18" s="18" t="s">
        <v>374</v>
      </c>
      <c r="G18" s="10">
        <v>4</v>
      </c>
      <c r="H18" s="22"/>
      <c r="I18" s="18"/>
    </row>
    <row r="19" spans="2:5" ht="15">
      <c r="B19" s="18"/>
      <c r="C19" s="18"/>
      <c r="E19" s="18"/>
    </row>
    <row r="20" spans="2:5" ht="15.75">
      <c r="B20" s="3"/>
      <c r="C20" s="3" t="s">
        <v>123</v>
      </c>
      <c r="D20" s="6" t="s">
        <v>0</v>
      </c>
      <c r="E20" s="3" t="s">
        <v>115</v>
      </c>
    </row>
    <row r="21" spans="1:8" ht="15">
      <c r="A21" s="22">
        <v>1</v>
      </c>
      <c r="B21" s="18" t="s">
        <v>156</v>
      </c>
      <c r="C21" s="18" t="s">
        <v>28</v>
      </c>
      <c r="D21" s="1">
        <v>1984</v>
      </c>
      <c r="E21" s="18" t="s">
        <v>337</v>
      </c>
      <c r="F21" s="18" t="s">
        <v>360</v>
      </c>
      <c r="G21" s="10">
        <v>12</v>
      </c>
      <c r="H21" s="22"/>
    </row>
    <row r="22" spans="1:9" ht="15">
      <c r="A22" s="22">
        <v>2</v>
      </c>
      <c r="B22" s="2" t="s">
        <v>305</v>
      </c>
      <c r="C22" s="2" t="s">
        <v>88</v>
      </c>
      <c r="D22" s="1">
        <v>1990</v>
      </c>
      <c r="E22" s="2" t="s">
        <v>304</v>
      </c>
      <c r="F22" s="18" t="s">
        <v>369</v>
      </c>
      <c r="G22" s="10">
        <v>9</v>
      </c>
      <c r="H22" s="22"/>
      <c r="I22" s="18"/>
    </row>
    <row r="23" spans="1:9" s="7" customFormat="1" ht="15.75">
      <c r="A23" s="22">
        <v>3</v>
      </c>
      <c r="B23" s="18" t="s">
        <v>153</v>
      </c>
      <c r="C23" s="18" t="s">
        <v>154</v>
      </c>
      <c r="D23" s="1">
        <v>1988</v>
      </c>
      <c r="E23" s="18" t="s">
        <v>150</v>
      </c>
      <c r="F23" s="18" t="s">
        <v>373</v>
      </c>
      <c r="G23" s="24">
        <v>7</v>
      </c>
      <c r="H23" s="22"/>
      <c r="I23" s="18"/>
    </row>
    <row r="24" spans="1:9" ht="15">
      <c r="A24" s="22">
        <v>4</v>
      </c>
      <c r="B24" s="18" t="s">
        <v>89</v>
      </c>
      <c r="C24" s="18" t="s">
        <v>15</v>
      </c>
      <c r="D24" s="1">
        <v>1990</v>
      </c>
      <c r="E24" s="18" t="s">
        <v>317</v>
      </c>
      <c r="F24" s="18" t="s">
        <v>376</v>
      </c>
      <c r="G24" s="10">
        <v>6</v>
      </c>
      <c r="H24" s="22"/>
      <c r="I24" s="18"/>
    </row>
    <row r="25" spans="2:9" ht="15">
      <c r="B25" s="18" t="s">
        <v>14</v>
      </c>
      <c r="C25" s="18" t="s">
        <v>15</v>
      </c>
      <c r="D25" s="1">
        <v>1990</v>
      </c>
      <c r="E25" s="18" t="s">
        <v>337</v>
      </c>
      <c r="F25" s="18" t="s">
        <v>346</v>
      </c>
      <c r="G25" s="10">
        <v>0</v>
      </c>
      <c r="H25" s="22"/>
      <c r="I25" s="18"/>
    </row>
    <row r="26" spans="2:5" ht="15">
      <c r="B26" s="18"/>
      <c r="C26" s="18"/>
      <c r="E26" s="18"/>
    </row>
    <row r="27" spans="2:5" ht="15.75">
      <c r="B27" s="3"/>
      <c r="C27" s="3" t="s">
        <v>124</v>
      </c>
      <c r="D27" s="6" t="s">
        <v>0</v>
      </c>
      <c r="E27" s="3" t="s">
        <v>115</v>
      </c>
    </row>
    <row r="28" spans="1:9" ht="15.75">
      <c r="A28" s="22">
        <v>1</v>
      </c>
      <c r="B28" s="18" t="s">
        <v>49</v>
      </c>
      <c r="C28" s="18" t="s">
        <v>31</v>
      </c>
      <c r="D28" s="1">
        <v>1991</v>
      </c>
      <c r="E28" s="18" t="s">
        <v>333</v>
      </c>
      <c r="F28" s="18" t="s">
        <v>351</v>
      </c>
      <c r="G28" s="24">
        <v>12</v>
      </c>
      <c r="H28" s="3"/>
      <c r="I28" s="3"/>
    </row>
    <row r="29" spans="1:7" ht="15">
      <c r="A29" s="22">
        <v>2</v>
      </c>
      <c r="B29" s="18" t="s">
        <v>10</v>
      </c>
      <c r="C29" s="18" t="s">
        <v>320</v>
      </c>
      <c r="D29" s="1">
        <v>1991</v>
      </c>
      <c r="E29" s="18" t="s">
        <v>317</v>
      </c>
      <c r="F29" s="18" t="s">
        <v>352</v>
      </c>
      <c r="G29" s="24">
        <v>9</v>
      </c>
    </row>
    <row r="30" spans="1:9" s="3" customFormat="1" ht="15.75">
      <c r="A30" s="22">
        <v>3</v>
      </c>
      <c r="B30" s="18" t="s">
        <v>67</v>
      </c>
      <c r="C30" s="18" t="s">
        <v>68</v>
      </c>
      <c r="D30" s="1">
        <v>1992</v>
      </c>
      <c r="E30" s="18" t="s">
        <v>333</v>
      </c>
      <c r="F30" s="18" t="s">
        <v>354</v>
      </c>
      <c r="G30" s="24">
        <v>7</v>
      </c>
      <c r="H30" s="2"/>
      <c r="I30" s="2"/>
    </row>
    <row r="31" spans="1:7" s="3" customFormat="1" ht="15.75">
      <c r="A31" s="22">
        <v>4</v>
      </c>
      <c r="B31" s="18" t="s">
        <v>17</v>
      </c>
      <c r="C31" s="18" t="s">
        <v>162</v>
      </c>
      <c r="D31" s="1">
        <v>1991</v>
      </c>
      <c r="E31" s="18" t="s">
        <v>337</v>
      </c>
      <c r="F31" s="18" t="s">
        <v>359</v>
      </c>
      <c r="G31" s="24">
        <v>6</v>
      </c>
    </row>
    <row r="32" spans="1:7" s="3" customFormat="1" ht="15.75">
      <c r="A32" s="22"/>
      <c r="B32" s="18"/>
      <c r="C32" s="18"/>
      <c r="D32" s="1"/>
      <c r="E32" s="18"/>
      <c r="F32" s="18"/>
      <c r="G32" s="20"/>
    </row>
    <row r="33" spans="2:5" ht="15.75">
      <c r="B33" s="3"/>
      <c r="C33" s="3" t="s">
        <v>124</v>
      </c>
      <c r="D33" s="6" t="s">
        <v>122</v>
      </c>
      <c r="E33" s="3" t="s">
        <v>115</v>
      </c>
    </row>
    <row r="34" spans="1:9" s="3" customFormat="1" ht="15.75">
      <c r="A34" s="22">
        <v>1</v>
      </c>
      <c r="B34" s="18" t="s">
        <v>56</v>
      </c>
      <c r="C34" s="18" t="s">
        <v>92</v>
      </c>
      <c r="D34" s="1">
        <v>1991</v>
      </c>
      <c r="E34" s="18" t="s">
        <v>317</v>
      </c>
      <c r="F34" s="18" t="s">
        <v>361</v>
      </c>
      <c r="G34" s="10">
        <v>12</v>
      </c>
      <c r="H34" s="2"/>
      <c r="I34" s="2"/>
    </row>
    <row r="35" spans="1:7" ht="15">
      <c r="A35" s="22">
        <v>2</v>
      </c>
      <c r="B35" s="18" t="s">
        <v>321</v>
      </c>
      <c r="C35" s="18" t="s">
        <v>322</v>
      </c>
      <c r="D35" s="1">
        <v>1991</v>
      </c>
      <c r="E35" s="18" t="s">
        <v>317</v>
      </c>
      <c r="F35" s="18" t="s">
        <v>366</v>
      </c>
      <c r="G35" s="10">
        <v>9</v>
      </c>
    </row>
    <row r="36" spans="1:9" ht="15.75">
      <c r="A36" s="22">
        <v>3</v>
      </c>
      <c r="B36" s="2" t="s">
        <v>48</v>
      </c>
      <c r="C36" s="2" t="s">
        <v>11</v>
      </c>
      <c r="D36" s="1">
        <v>1990</v>
      </c>
      <c r="E36" s="2" t="s">
        <v>12</v>
      </c>
      <c r="F36" s="18" t="s">
        <v>367</v>
      </c>
      <c r="G36" s="24">
        <v>7</v>
      </c>
      <c r="H36" s="3"/>
      <c r="I36" s="3"/>
    </row>
    <row r="37" spans="1:7" ht="15">
      <c r="A37" s="22">
        <v>4</v>
      </c>
      <c r="B37" s="18" t="s">
        <v>4</v>
      </c>
      <c r="C37" s="18" t="s">
        <v>345</v>
      </c>
      <c r="D37" s="1">
        <v>1992</v>
      </c>
      <c r="E37" s="18" t="s">
        <v>337</v>
      </c>
      <c r="F37" s="18" t="s">
        <v>378</v>
      </c>
      <c r="G37" s="10">
        <v>6</v>
      </c>
    </row>
    <row r="38" spans="2:7" ht="15">
      <c r="B38" s="18" t="s">
        <v>4</v>
      </c>
      <c r="C38" s="18" t="s">
        <v>160</v>
      </c>
      <c r="D38" s="1">
        <v>1992</v>
      </c>
      <c r="E38" s="18" t="s">
        <v>337</v>
      </c>
      <c r="F38" s="18" t="s">
        <v>346</v>
      </c>
      <c r="G38" s="24">
        <v>0</v>
      </c>
    </row>
    <row r="39" spans="2:7" ht="15">
      <c r="B39" s="18"/>
      <c r="C39" s="18"/>
      <c r="E39" s="18"/>
      <c r="G39" s="24"/>
    </row>
    <row r="40" spans="2:5" ht="15.75">
      <c r="B40" s="3"/>
      <c r="C40" s="3" t="s">
        <v>125</v>
      </c>
      <c r="D40" s="6" t="s">
        <v>0</v>
      </c>
      <c r="E40" s="3" t="s">
        <v>115</v>
      </c>
    </row>
    <row r="41" spans="1:9" ht="15.75">
      <c r="A41" s="22">
        <v>1</v>
      </c>
      <c r="B41" s="18" t="s">
        <v>262</v>
      </c>
      <c r="C41" s="18" t="s">
        <v>95</v>
      </c>
      <c r="D41" s="1">
        <v>1992</v>
      </c>
      <c r="E41" s="18" t="s">
        <v>150</v>
      </c>
      <c r="F41" s="18" t="s">
        <v>363</v>
      </c>
      <c r="G41" s="24">
        <v>12</v>
      </c>
      <c r="H41" s="3"/>
      <c r="I41" s="3"/>
    </row>
    <row r="42" spans="1:9" s="3" customFormat="1" ht="15.75">
      <c r="A42" s="22">
        <v>2</v>
      </c>
      <c r="B42" s="2" t="s">
        <v>93</v>
      </c>
      <c r="C42" s="2" t="s">
        <v>88</v>
      </c>
      <c r="D42" s="1">
        <v>1992</v>
      </c>
      <c r="E42" s="2" t="s">
        <v>304</v>
      </c>
      <c r="F42" s="18" t="s">
        <v>368</v>
      </c>
      <c r="G42" s="10">
        <v>9</v>
      </c>
      <c r="H42" s="2"/>
      <c r="I42" s="2"/>
    </row>
    <row r="43" spans="1:7" ht="15">
      <c r="A43" s="22">
        <v>3</v>
      </c>
      <c r="B43" s="18" t="s">
        <v>194</v>
      </c>
      <c r="C43" s="18" t="s">
        <v>195</v>
      </c>
      <c r="D43" s="1">
        <v>1992</v>
      </c>
      <c r="E43" s="18" t="s">
        <v>317</v>
      </c>
      <c r="F43" s="18" t="s">
        <v>370</v>
      </c>
      <c r="G43" s="10">
        <v>7</v>
      </c>
    </row>
    <row r="44" spans="1:7" ht="15">
      <c r="A44" s="22">
        <v>4</v>
      </c>
      <c r="B44" s="18" t="s">
        <v>45</v>
      </c>
      <c r="C44" s="18" t="s">
        <v>100</v>
      </c>
      <c r="D44" s="1">
        <v>1991</v>
      </c>
      <c r="E44" s="18" t="s">
        <v>317</v>
      </c>
      <c r="F44" s="18" t="s">
        <v>372</v>
      </c>
      <c r="G44" s="10">
        <v>6</v>
      </c>
    </row>
    <row r="45" spans="1:7" ht="15">
      <c r="A45" s="22">
        <v>5</v>
      </c>
      <c r="B45" s="18" t="s">
        <v>96</v>
      </c>
      <c r="C45" s="18" t="s">
        <v>97</v>
      </c>
      <c r="D45" s="1">
        <v>1992</v>
      </c>
      <c r="E45" s="18" t="s">
        <v>150</v>
      </c>
      <c r="F45" s="18" t="s">
        <v>375</v>
      </c>
      <c r="G45" s="10">
        <v>5</v>
      </c>
    </row>
    <row r="46" spans="1:7" ht="15">
      <c r="A46" s="22">
        <v>6</v>
      </c>
      <c r="B46" s="18" t="s">
        <v>323</v>
      </c>
      <c r="C46" s="18" t="s">
        <v>324</v>
      </c>
      <c r="D46" s="1">
        <v>1992</v>
      </c>
      <c r="E46" s="18" t="s">
        <v>150</v>
      </c>
      <c r="F46" s="18" t="s">
        <v>377</v>
      </c>
      <c r="G46" s="10">
        <v>4</v>
      </c>
    </row>
    <row r="50" spans="1:5" ht="15.75">
      <c r="A50" s="6" t="s">
        <v>126</v>
      </c>
      <c r="B50" s="3" t="s">
        <v>127</v>
      </c>
      <c r="C50" s="3" t="s">
        <v>128</v>
      </c>
      <c r="D50" s="6" t="s">
        <v>0</v>
      </c>
      <c r="E50" s="3" t="s">
        <v>62</v>
      </c>
    </row>
    <row r="51" spans="1:7" ht="15">
      <c r="A51" s="22">
        <v>1</v>
      </c>
      <c r="B51" s="18" t="s">
        <v>8</v>
      </c>
      <c r="C51" s="18" t="s">
        <v>334</v>
      </c>
      <c r="D51" s="1">
        <v>1993</v>
      </c>
      <c r="E51" s="18" t="s">
        <v>333</v>
      </c>
      <c r="F51" s="18" t="s">
        <v>380</v>
      </c>
      <c r="G51" s="10">
        <v>12</v>
      </c>
    </row>
    <row r="52" spans="1:9" s="3" customFormat="1" ht="15.75">
      <c r="A52" s="22">
        <v>2</v>
      </c>
      <c r="B52" s="18" t="s">
        <v>83</v>
      </c>
      <c r="C52" s="18" t="s">
        <v>84</v>
      </c>
      <c r="D52" s="1">
        <v>1994</v>
      </c>
      <c r="E52" s="18" t="s">
        <v>333</v>
      </c>
      <c r="F52" s="18" t="s">
        <v>379</v>
      </c>
      <c r="G52" s="10">
        <v>9</v>
      </c>
      <c r="H52" s="2"/>
      <c r="I52" s="2"/>
    </row>
    <row r="53" spans="1:9" ht="15.75">
      <c r="A53" s="22">
        <v>3</v>
      </c>
      <c r="B53" s="18" t="s">
        <v>86</v>
      </c>
      <c r="C53" s="18" t="s">
        <v>87</v>
      </c>
      <c r="D53" s="1">
        <v>1994</v>
      </c>
      <c r="E53" s="18" t="s">
        <v>317</v>
      </c>
      <c r="F53" s="18" t="s">
        <v>381</v>
      </c>
      <c r="G53" s="28">
        <v>7</v>
      </c>
      <c r="H53" s="3"/>
      <c r="I53" s="3"/>
    </row>
    <row r="54" spans="1:7" ht="15">
      <c r="A54" s="22">
        <v>4</v>
      </c>
      <c r="B54" s="18" t="s">
        <v>22</v>
      </c>
      <c r="C54" s="18" t="s">
        <v>161</v>
      </c>
      <c r="D54" s="1">
        <v>1993</v>
      </c>
      <c r="E54" s="18" t="s">
        <v>337</v>
      </c>
      <c r="F54" s="18" t="s">
        <v>382</v>
      </c>
      <c r="G54" s="10">
        <v>6</v>
      </c>
    </row>
    <row r="55" spans="1:7" ht="15">
      <c r="A55" s="22">
        <v>5</v>
      </c>
      <c r="B55" s="18" t="s">
        <v>186</v>
      </c>
      <c r="C55" s="18" t="s">
        <v>85</v>
      </c>
      <c r="D55" s="1">
        <v>1993</v>
      </c>
      <c r="E55" s="18" t="s">
        <v>317</v>
      </c>
      <c r="F55" s="18" t="s">
        <v>384</v>
      </c>
      <c r="G55" s="10">
        <v>5</v>
      </c>
    </row>
    <row r="56" spans="1:7" ht="15">
      <c r="A56" s="22">
        <v>6</v>
      </c>
      <c r="B56" s="18" t="s">
        <v>201</v>
      </c>
      <c r="C56" s="18" t="s">
        <v>202</v>
      </c>
      <c r="D56" s="1">
        <v>1994</v>
      </c>
      <c r="E56" s="18" t="s">
        <v>317</v>
      </c>
      <c r="F56" s="18" t="s">
        <v>386</v>
      </c>
      <c r="G56" s="10">
        <v>4</v>
      </c>
    </row>
    <row r="57" spans="1:7" ht="15">
      <c r="A57" s="22">
        <v>7</v>
      </c>
      <c r="B57" s="18" t="s">
        <v>56</v>
      </c>
      <c r="C57" s="18" t="s">
        <v>200</v>
      </c>
      <c r="D57" s="1">
        <v>1994</v>
      </c>
      <c r="E57" s="18" t="s">
        <v>317</v>
      </c>
      <c r="F57" s="18" t="s">
        <v>387</v>
      </c>
      <c r="G57" s="10">
        <v>3</v>
      </c>
    </row>
    <row r="58" spans="2:7" ht="15">
      <c r="B58" s="2" t="s">
        <v>139</v>
      </c>
      <c r="C58" s="2" t="s">
        <v>138</v>
      </c>
      <c r="D58" s="1">
        <v>1994</v>
      </c>
      <c r="E58" s="2" t="s">
        <v>304</v>
      </c>
      <c r="F58" s="18" t="s">
        <v>346</v>
      </c>
      <c r="G58" s="10">
        <v>0</v>
      </c>
    </row>
    <row r="59" spans="1:7" s="3" customFormat="1" ht="15.75">
      <c r="A59" s="22"/>
      <c r="B59" s="2"/>
      <c r="C59" s="2"/>
      <c r="D59" s="1"/>
      <c r="E59" s="2"/>
      <c r="F59" s="18"/>
      <c r="G59" s="20"/>
    </row>
    <row r="60" spans="2:5" ht="15.75">
      <c r="B60" s="3"/>
      <c r="C60" s="3" t="s">
        <v>128</v>
      </c>
      <c r="D60" s="6" t="s">
        <v>122</v>
      </c>
      <c r="E60" s="3" t="s">
        <v>62</v>
      </c>
    </row>
    <row r="61" spans="1:7" ht="15">
      <c r="A61" s="22">
        <v>1</v>
      </c>
      <c r="B61" s="18" t="s">
        <v>142</v>
      </c>
      <c r="C61" s="18" t="s">
        <v>143</v>
      </c>
      <c r="D61" s="1">
        <v>1995</v>
      </c>
      <c r="E61" s="18" t="s">
        <v>333</v>
      </c>
      <c r="F61" s="18" t="s">
        <v>388</v>
      </c>
      <c r="G61" s="10">
        <v>12</v>
      </c>
    </row>
    <row r="62" spans="1:7" ht="15">
      <c r="A62" s="22">
        <v>2</v>
      </c>
      <c r="B62" s="18" t="s">
        <v>17</v>
      </c>
      <c r="C62" s="18" t="s">
        <v>37</v>
      </c>
      <c r="D62" s="1">
        <v>1993</v>
      </c>
      <c r="E62" s="18" t="s">
        <v>317</v>
      </c>
      <c r="F62" s="18" t="s">
        <v>391</v>
      </c>
      <c r="G62" s="10">
        <v>9</v>
      </c>
    </row>
    <row r="63" spans="1:7" ht="15">
      <c r="A63" s="22">
        <v>3</v>
      </c>
      <c r="B63" s="18" t="s">
        <v>90</v>
      </c>
      <c r="C63" s="18" t="s">
        <v>203</v>
      </c>
      <c r="D63" s="1">
        <v>1994</v>
      </c>
      <c r="E63" s="18" t="s">
        <v>317</v>
      </c>
      <c r="F63" s="18" t="s">
        <v>392</v>
      </c>
      <c r="G63" s="10">
        <v>7</v>
      </c>
    </row>
    <row r="64" spans="1:7" ht="15">
      <c r="A64" s="22">
        <v>4</v>
      </c>
      <c r="B64" s="18" t="s">
        <v>90</v>
      </c>
      <c r="C64" s="18" t="s">
        <v>91</v>
      </c>
      <c r="D64" s="1">
        <v>1994</v>
      </c>
      <c r="E64" s="18" t="s">
        <v>317</v>
      </c>
      <c r="F64" s="18" t="s">
        <v>393</v>
      </c>
      <c r="G64" s="10">
        <v>6</v>
      </c>
    </row>
    <row r="66" spans="2:5" ht="15.75">
      <c r="B66" s="3"/>
      <c r="C66" s="3" t="s">
        <v>129</v>
      </c>
      <c r="D66" s="6" t="s">
        <v>0</v>
      </c>
      <c r="E66" s="3" t="s">
        <v>62</v>
      </c>
    </row>
    <row r="67" spans="1:7" ht="15">
      <c r="A67" s="22">
        <v>1</v>
      </c>
      <c r="B67" s="18" t="s">
        <v>338</v>
      </c>
      <c r="C67" s="18" t="s">
        <v>339</v>
      </c>
      <c r="D67" s="1">
        <v>1994</v>
      </c>
      <c r="E67" s="18" t="s">
        <v>337</v>
      </c>
      <c r="F67" s="18" t="s">
        <v>383</v>
      </c>
      <c r="G67" s="10">
        <v>12</v>
      </c>
    </row>
    <row r="68" spans="1:7" ht="15">
      <c r="A68" s="22">
        <v>2</v>
      </c>
      <c r="B68" s="18" t="s">
        <v>76</v>
      </c>
      <c r="C68" s="18" t="s">
        <v>77</v>
      </c>
      <c r="D68" s="1">
        <v>1993</v>
      </c>
      <c r="E68" s="18" t="s">
        <v>150</v>
      </c>
      <c r="F68" s="18" t="s">
        <v>385</v>
      </c>
      <c r="G68" s="10">
        <v>9</v>
      </c>
    </row>
    <row r="69" spans="1:9" s="3" customFormat="1" ht="15.75">
      <c r="A69" s="22">
        <v>3</v>
      </c>
      <c r="B69" s="18" t="s">
        <v>156</v>
      </c>
      <c r="C69" s="18" t="s">
        <v>157</v>
      </c>
      <c r="D69" s="1">
        <v>1994</v>
      </c>
      <c r="E69" s="18" t="s">
        <v>337</v>
      </c>
      <c r="F69" s="18" t="s">
        <v>389</v>
      </c>
      <c r="G69" s="10">
        <v>7</v>
      </c>
      <c r="H69" s="2"/>
      <c r="I69" s="2"/>
    </row>
    <row r="70" spans="1:9" ht="15.75">
      <c r="A70" s="22">
        <v>4</v>
      </c>
      <c r="B70" s="18" t="s">
        <v>78</v>
      </c>
      <c r="C70" s="18" t="s">
        <v>79</v>
      </c>
      <c r="D70" s="1">
        <v>1993</v>
      </c>
      <c r="E70" s="18" t="s">
        <v>150</v>
      </c>
      <c r="F70" s="18" t="s">
        <v>390</v>
      </c>
      <c r="G70" s="28">
        <v>6</v>
      </c>
      <c r="H70" s="3"/>
      <c r="I70" s="3"/>
    </row>
    <row r="71" spans="2:7" ht="15">
      <c r="B71" s="2" t="s">
        <v>137</v>
      </c>
      <c r="C71" s="2" t="s">
        <v>138</v>
      </c>
      <c r="D71" s="1">
        <v>1993</v>
      </c>
      <c r="E71" s="2" t="s">
        <v>304</v>
      </c>
      <c r="F71" s="18" t="s">
        <v>346</v>
      </c>
      <c r="G71" s="10">
        <v>0</v>
      </c>
    </row>
    <row r="72" spans="2:7" ht="15">
      <c r="B72" s="2" t="s">
        <v>74</v>
      </c>
      <c r="C72" s="2" t="s">
        <v>75</v>
      </c>
      <c r="D72" s="1">
        <v>1994</v>
      </c>
      <c r="E72" s="2" t="s">
        <v>304</v>
      </c>
      <c r="F72" s="18" t="s">
        <v>346</v>
      </c>
      <c r="G72" s="10">
        <v>0</v>
      </c>
    </row>
    <row r="74" spans="1:5" ht="15.75">
      <c r="A74" s="6" t="s">
        <v>130</v>
      </c>
      <c r="B74" s="3" t="s">
        <v>131</v>
      </c>
      <c r="C74" s="3" t="s">
        <v>132</v>
      </c>
      <c r="D74" s="6" t="s">
        <v>0</v>
      </c>
      <c r="E74" s="3" t="s">
        <v>133</v>
      </c>
    </row>
    <row r="75" spans="1:7" ht="15">
      <c r="A75" s="22">
        <v>1</v>
      </c>
      <c r="B75" s="18" t="s">
        <v>315</v>
      </c>
      <c r="C75" s="18" t="s">
        <v>108</v>
      </c>
      <c r="D75" s="22">
        <v>1995</v>
      </c>
      <c r="E75" s="18" t="s">
        <v>150</v>
      </c>
      <c r="F75" s="18" t="s">
        <v>394</v>
      </c>
      <c r="G75" s="10">
        <v>12</v>
      </c>
    </row>
    <row r="76" spans="1:7" ht="15">
      <c r="A76" s="22">
        <v>2</v>
      </c>
      <c r="B76" s="18" t="s">
        <v>106</v>
      </c>
      <c r="C76" s="18" t="s">
        <v>107</v>
      </c>
      <c r="D76" s="22">
        <v>1995</v>
      </c>
      <c r="E76" s="18" t="s">
        <v>150</v>
      </c>
      <c r="F76" s="18" t="s">
        <v>395</v>
      </c>
      <c r="G76" s="10">
        <v>9</v>
      </c>
    </row>
    <row r="77" spans="1:7" ht="15">
      <c r="A77" s="22">
        <v>3</v>
      </c>
      <c r="B77" s="18" t="s">
        <v>53</v>
      </c>
      <c r="C77" s="18" t="s">
        <v>54</v>
      </c>
      <c r="D77" s="22">
        <v>1995</v>
      </c>
      <c r="E77" s="18" t="s">
        <v>150</v>
      </c>
      <c r="F77" s="18" t="s">
        <v>396</v>
      </c>
      <c r="G77" s="10">
        <v>7</v>
      </c>
    </row>
    <row r="78" spans="1:7" ht="15">
      <c r="A78" s="22">
        <v>4</v>
      </c>
      <c r="B78" s="18" t="s">
        <v>86</v>
      </c>
      <c r="C78" s="18" t="s">
        <v>198</v>
      </c>
      <c r="D78" s="1">
        <v>1996</v>
      </c>
      <c r="E78" s="18" t="s">
        <v>317</v>
      </c>
      <c r="F78" s="18" t="s">
        <v>397</v>
      </c>
      <c r="G78" s="10">
        <v>6</v>
      </c>
    </row>
    <row r="79" spans="1:9" ht="15.75">
      <c r="A79" s="22">
        <v>5</v>
      </c>
      <c r="B79" s="18" t="s">
        <v>104</v>
      </c>
      <c r="C79" s="18" t="s">
        <v>105</v>
      </c>
      <c r="D79" s="1">
        <v>1995</v>
      </c>
      <c r="E79" s="18" t="s">
        <v>333</v>
      </c>
      <c r="F79" s="18" t="s">
        <v>398</v>
      </c>
      <c r="G79" s="28">
        <v>5</v>
      </c>
      <c r="H79" s="3"/>
      <c r="I79" s="3"/>
    </row>
    <row r="80" spans="1:7" ht="15">
      <c r="A80" s="22">
        <v>6</v>
      </c>
      <c r="B80" s="18" t="s">
        <v>196</v>
      </c>
      <c r="C80" s="18" t="s">
        <v>197</v>
      </c>
      <c r="D80" s="1">
        <v>1995</v>
      </c>
      <c r="E80" s="18" t="s">
        <v>317</v>
      </c>
      <c r="F80" s="18" t="s">
        <v>399</v>
      </c>
      <c r="G80" s="10">
        <v>4</v>
      </c>
    </row>
    <row r="81" spans="1:7" ht="15">
      <c r="A81" s="22">
        <v>7</v>
      </c>
      <c r="B81" s="18" t="s">
        <v>103</v>
      </c>
      <c r="C81" s="18" t="s">
        <v>325</v>
      </c>
      <c r="D81" s="1">
        <v>1995</v>
      </c>
      <c r="E81" s="18" t="s">
        <v>317</v>
      </c>
      <c r="F81" s="18" t="s">
        <v>400</v>
      </c>
      <c r="G81" s="10">
        <v>3</v>
      </c>
    </row>
    <row r="82" spans="1:7" ht="15">
      <c r="A82" s="22">
        <v>8</v>
      </c>
      <c r="B82" s="18" t="s">
        <v>340</v>
      </c>
      <c r="C82" s="18" t="s">
        <v>341</v>
      </c>
      <c r="D82" s="1">
        <v>1995</v>
      </c>
      <c r="E82" s="18" t="s">
        <v>337</v>
      </c>
      <c r="F82" s="18" t="s">
        <v>401</v>
      </c>
      <c r="G82" s="10">
        <v>2</v>
      </c>
    </row>
    <row r="83" spans="1:9" s="3" customFormat="1" ht="15.75">
      <c r="A83" s="22">
        <v>9</v>
      </c>
      <c r="B83" s="18" t="s">
        <v>140</v>
      </c>
      <c r="C83" s="18" t="s">
        <v>141</v>
      </c>
      <c r="D83" s="1">
        <v>1996</v>
      </c>
      <c r="E83" s="18" t="s">
        <v>333</v>
      </c>
      <c r="F83" s="18" t="s">
        <v>403</v>
      </c>
      <c r="G83" s="10">
        <v>1</v>
      </c>
      <c r="H83" s="2"/>
      <c r="I83" s="2"/>
    </row>
    <row r="84" spans="1:7" ht="15">
      <c r="A84" s="22">
        <v>10</v>
      </c>
      <c r="B84" s="18" t="s">
        <v>326</v>
      </c>
      <c r="C84" s="18" t="s">
        <v>327</v>
      </c>
      <c r="D84" s="1">
        <v>1995</v>
      </c>
      <c r="E84" s="18" t="s">
        <v>317</v>
      </c>
      <c r="F84" s="18" t="s">
        <v>405</v>
      </c>
      <c r="G84" s="10">
        <v>0</v>
      </c>
    </row>
    <row r="85" spans="1:7" ht="15">
      <c r="A85" s="22">
        <v>11</v>
      </c>
      <c r="B85" s="18" t="s">
        <v>179</v>
      </c>
      <c r="C85" s="18" t="s">
        <v>180</v>
      </c>
      <c r="D85" s="22">
        <v>1996</v>
      </c>
      <c r="E85" s="18" t="s">
        <v>150</v>
      </c>
      <c r="F85" s="18" t="s">
        <v>408</v>
      </c>
      <c r="G85" s="10">
        <v>0</v>
      </c>
    </row>
    <row r="87" spans="2:5" ht="15.75">
      <c r="B87" s="3"/>
      <c r="C87" s="3" t="s">
        <v>132</v>
      </c>
      <c r="D87" s="6" t="s">
        <v>122</v>
      </c>
      <c r="E87" s="3" t="s">
        <v>133</v>
      </c>
    </row>
    <row r="88" spans="1:7" s="18" customFormat="1" ht="15">
      <c r="A88" s="22">
        <v>1</v>
      </c>
      <c r="B88" s="18" t="s">
        <v>335</v>
      </c>
      <c r="C88" s="18" t="s">
        <v>336</v>
      </c>
      <c r="D88" s="24">
        <v>1995</v>
      </c>
      <c r="E88" s="18" t="s">
        <v>333</v>
      </c>
      <c r="F88" s="18" t="s">
        <v>402</v>
      </c>
      <c r="G88" s="24">
        <v>12</v>
      </c>
    </row>
    <row r="89" spans="1:7" s="18" customFormat="1" ht="15">
      <c r="A89" s="22">
        <v>2</v>
      </c>
      <c r="B89" s="18" t="s">
        <v>163</v>
      </c>
      <c r="C89" s="18" t="s">
        <v>188</v>
      </c>
      <c r="D89" s="24">
        <v>1996</v>
      </c>
      <c r="E89" s="18" t="s">
        <v>317</v>
      </c>
      <c r="F89" s="18" t="s">
        <v>406</v>
      </c>
      <c r="G89" s="24">
        <v>9</v>
      </c>
    </row>
    <row r="90" spans="1:7" s="18" customFormat="1" ht="15">
      <c r="A90" s="22">
        <v>3</v>
      </c>
      <c r="B90" s="18" t="s">
        <v>65</v>
      </c>
      <c r="C90" s="18" t="s">
        <v>110</v>
      </c>
      <c r="D90" s="24">
        <v>1996</v>
      </c>
      <c r="E90" s="18" t="s">
        <v>337</v>
      </c>
      <c r="F90" s="18" t="s">
        <v>407</v>
      </c>
      <c r="G90" s="24">
        <v>7</v>
      </c>
    </row>
    <row r="91" spans="1:7" s="18" customFormat="1" ht="15">
      <c r="A91" s="22">
        <v>4</v>
      </c>
      <c r="B91" s="18" t="s">
        <v>56</v>
      </c>
      <c r="C91" s="18" t="s">
        <v>111</v>
      </c>
      <c r="D91" s="24">
        <v>1996</v>
      </c>
      <c r="E91" s="18" t="s">
        <v>337</v>
      </c>
      <c r="F91" s="18" t="s">
        <v>410</v>
      </c>
      <c r="G91" s="24">
        <v>6</v>
      </c>
    </row>
    <row r="92" spans="1:7" s="18" customFormat="1" ht="15">
      <c r="A92" s="22"/>
      <c r="D92" s="22"/>
      <c r="G92" s="24"/>
    </row>
    <row r="93" spans="2:5" ht="15.75">
      <c r="B93" s="3"/>
      <c r="C93" s="3" t="s">
        <v>134</v>
      </c>
      <c r="D93" s="6" t="s">
        <v>0</v>
      </c>
      <c r="E93" s="3" t="s">
        <v>133</v>
      </c>
    </row>
    <row r="94" spans="1:7" ht="15">
      <c r="A94" s="22">
        <v>1</v>
      </c>
      <c r="B94" s="18" t="s">
        <v>312</v>
      </c>
      <c r="C94" s="18" t="s">
        <v>176</v>
      </c>
      <c r="D94" s="1">
        <v>1996</v>
      </c>
      <c r="E94" s="18" t="s">
        <v>150</v>
      </c>
      <c r="F94" s="18" t="s">
        <v>404</v>
      </c>
      <c r="G94" s="10">
        <v>12</v>
      </c>
    </row>
    <row r="95" spans="1:7" ht="15">
      <c r="A95" s="22">
        <v>2</v>
      </c>
      <c r="B95" s="18" t="s">
        <v>313</v>
      </c>
      <c r="C95" s="18" t="s">
        <v>314</v>
      </c>
      <c r="D95" s="1">
        <v>1996</v>
      </c>
      <c r="E95" s="18" t="s">
        <v>150</v>
      </c>
      <c r="F95" s="18" t="s">
        <v>409</v>
      </c>
      <c r="G95" s="10">
        <v>9</v>
      </c>
    </row>
    <row r="96" spans="1:7" ht="15">
      <c r="A96" s="22">
        <v>3</v>
      </c>
      <c r="B96" s="18" t="s">
        <v>343</v>
      </c>
      <c r="C96" s="18" t="s">
        <v>344</v>
      </c>
      <c r="D96" s="1">
        <v>1996</v>
      </c>
      <c r="E96" s="18" t="s">
        <v>337</v>
      </c>
      <c r="F96" s="18" t="s">
        <v>411</v>
      </c>
      <c r="G96" s="10">
        <v>7</v>
      </c>
    </row>
    <row r="99" spans="1:5" ht="15.75">
      <c r="A99" s="6" t="s">
        <v>349</v>
      </c>
      <c r="B99" s="3" t="s">
        <v>347</v>
      </c>
      <c r="C99" s="3" t="s">
        <v>135</v>
      </c>
      <c r="D99" s="6" t="s">
        <v>0</v>
      </c>
      <c r="E99" s="3" t="s">
        <v>133</v>
      </c>
    </row>
    <row r="100" spans="1:7" s="3" customFormat="1" ht="15.75">
      <c r="A100" s="22">
        <v>1</v>
      </c>
      <c r="B100" s="18" t="s">
        <v>4</v>
      </c>
      <c r="C100" s="18" t="s">
        <v>328</v>
      </c>
      <c r="D100" s="1">
        <v>1997</v>
      </c>
      <c r="E100" s="18" t="s">
        <v>317</v>
      </c>
      <c r="F100" s="18" t="s">
        <v>412</v>
      </c>
      <c r="G100" s="28">
        <v>12</v>
      </c>
    </row>
    <row r="101" spans="1:9" ht="15.75">
      <c r="A101" s="22">
        <v>2</v>
      </c>
      <c r="B101" s="18" t="s">
        <v>342</v>
      </c>
      <c r="C101" s="18" t="s">
        <v>109</v>
      </c>
      <c r="D101" s="1">
        <v>1997</v>
      </c>
      <c r="E101" s="18" t="s">
        <v>337</v>
      </c>
      <c r="F101" s="18" t="s">
        <v>413</v>
      </c>
      <c r="G101" s="28">
        <v>9</v>
      </c>
      <c r="H101" s="3"/>
      <c r="I101" s="3"/>
    </row>
    <row r="102" spans="1:7" ht="15">
      <c r="A102" s="22">
        <v>3</v>
      </c>
      <c r="B102" s="18" t="s">
        <v>32</v>
      </c>
      <c r="C102" s="18" t="s">
        <v>329</v>
      </c>
      <c r="D102" s="1">
        <v>1997</v>
      </c>
      <c r="E102" s="18" t="s">
        <v>317</v>
      </c>
      <c r="F102" s="18" t="s">
        <v>416</v>
      </c>
      <c r="G102" s="10">
        <v>7</v>
      </c>
    </row>
    <row r="103" spans="1:9" s="3" customFormat="1" ht="15.75">
      <c r="A103" s="22">
        <v>4</v>
      </c>
      <c r="B103" s="18" t="s">
        <v>103</v>
      </c>
      <c r="C103" s="18" t="s">
        <v>330</v>
      </c>
      <c r="D103" s="1">
        <v>1998</v>
      </c>
      <c r="E103" s="18" t="s">
        <v>317</v>
      </c>
      <c r="F103" s="18" t="s">
        <v>418</v>
      </c>
      <c r="G103" s="10">
        <v>6</v>
      </c>
      <c r="H103" s="2"/>
      <c r="I103" s="2"/>
    </row>
    <row r="105" spans="2:5" ht="15.75">
      <c r="B105" s="3"/>
      <c r="C105" s="3" t="s">
        <v>136</v>
      </c>
      <c r="D105" s="6" t="s">
        <v>0</v>
      </c>
      <c r="E105" s="3" t="s">
        <v>133</v>
      </c>
    </row>
    <row r="106" spans="1:7" ht="15">
      <c r="A106" s="22">
        <v>1</v>
      </c>
      <c r="B106" s="18" t="s">
        <v>189</v>
      </c>
      <c r="C106" s="18" t="s">
        <v>190</v>
      </c>
      <c r="D106" s="1">
        <v>1997</v>
      </c>
      <c r="E106" s="18" t="s">
        <v>317</v>
      </c>
      <c r="F106" s="18" t="s">
        <v>414</v>
      </c>
      <c r="G106" s="10">
        <v>12</v>
      </c>
    </row>
    <row r="107" spans="1:7" ht="15">
      <c r="A107" s="22">
        <v>2</v>
      </c>
      <c r="B107" s="18" t="s">
        <v>177</v>
      </c>
      <c r="C107" s="18" t="s">
        <v>178</v>
      </c>
      <c r="D107" s="1">
        <v>1998</v>
      </c>
      <c r="E107" s="18" t="s">
        <v>150</v>
      </c>
      <c r="F107" s="18" t="s">
        <v>415</v>
      </c>
      <c r="G107" s="10">
        <v>9</v>
      </c>
    </row>
    <row r="108" spans="1:7" ht="15">
      <c r="A108" s="22">
        <v>3</v>
      </c>
      <c r="B108" s="18" t="s">
        <v>306</v>
      </c>
      <c r="C108" s="18" t="s">
        <v>307</v>
      </c>
      <c r="D108" s="1">
        <v>1998</v>
      </c>
      <c r="E108" s="18" t="s">
        <v>304</v>
      </c>
      <c r="F108" s="18" t="s">
        <v>417</v>
      </c>
      <c r="G108" s="10">
        <v>7</v>
      </c>
    </row>
    <row r="109" spans="1:7" s="3" customFormat="1" ht="15.75">
      <c r="A109" s="22">
        <v>4</v>
      </c>
      <c r="B109" s="18" t="s">
        <v>331</v>
      </c>
      <c r="C109" s="18" t="s">
        <v>332</v>
      </c>
      <c r="D109" s="1">
        <v>1998</v>
      </c>
      <c r="E109" s="18" t="s">
        <v>317</v>
      </c>
      <c r="F109" s="18" t="s">
        <v>379</v>
      </c>
      <c r="G109" s="28">
        <v>6</v>
      </c>
    </row>
    <row r="114" spans="1:7" s="3" customFormat="1" ht="15.75">
      <c r="A114" s="22" t="s">
        <v>419</v>
      </c>
      <c r="B114" s="2"/>
      <c r="C114" s="2"/>
      <c r="D114" s="1"/>
      <c r="E114" s="2"/>
      <c r="F114" s="18"/>
      <c r="G114" s="20"/>
    </row>
  </sheetData>
  <sheetProtection/>
  <printOptions/>
  <pageMargins left="0.82" right="0.46" top="0.95" bottom="0.6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9.140625" style="11" customWidth="1"/>
    <col min="2" max="2" width="15.00390625" style="2" bestFit="1" customWidth="1"/>
    <col min="3" max="3" width="20.8515625" style="2" bestFit="1" customWidth="1"/>
    <col min="4" max="4" width="9.140625" style="1" customWidth="1"/>
    <col min="5" max="5" width="12.8515625" style="2" customWidth="1"/>
    <col min="6" max="6" width="10.140625" style="2" bestFit="1" customWidth="1"/>
    <col min="7" max="16384" width="9.140625" style="2" customWidth="1"/>
  </cols>
  <sheetData>
    <row r="1" spans="3:5" ht="15.75">
      <c r="C1" s="7" t="s">
        <v>63</v>
      </c>
      <c r="E1" s="25" t="s">
        <v>120</v>
      </c>
    </row>
    <row r="2" spans="3:5" ht="15.75">
      <c r="C2" s="7" t="s">
        <v>119</v>
      </c>
      <c r="E2" s="4" t="s">
        <v>13</v>
      </c>
    </row>
    <row r="4" spans="3:6" ht="15.75">
      <c r="C4" s="7" t="s">
        <v>61</v>
      </c>
      <c r="F4" s="4"/>
    </row>
    <row r="5" spans="2:6" ht="15">
      <c r="B5" s="5"/>
      <c r="F5" s="4"/>
    </row>
    <row r="6" spans="1:8" ht="15.75">
      <c r="A6" s="12" t="s">
        <v>1</v>
      </c>
      <c r="B6" s="7" t="s">
        <v>116</v>
      </c>
      <c r="C6" s="7" t="s">
        <v>121</v>
      </c>
      <c r="D6" s="8" t="s">
        <v>0</v>
      </c>
      <c r="E6" s="7" t="s">
        <v>115</v>
      </c>
      <c r="F6" s="9"/>
      <c r="G6" s="17" t="s">
        <v>234</v>
      </c>
      <c r="H6" s="7"/>
    </row>
    <row r="7" spans="1:7" ht="15">
      <c r="A7" s="11">
        <v>1</v>
      </c>
      <c r="B7" s="2" t="s">
        <v>112</v>
      </c>
      <c r="C7" s="2" t="s">
        <v>38</v>
      </c>
      <c r="D7" s="1">
        <v>1984</v>
      </c>
      <c r="E7" s="2" t="s">
        <v>55</v>
      </c>
      <c r="F7" s="2" t="s">
        <v>204</v>
      </c>
      <c r="G7" s="2">
        <v>12</v>
      </c>
    </row>
    <row r="8" spans="1:7" ht="15">
      <c r="A8" s="11">
        <v>2</v>
      </c>
      <c r="B8" s="2" t="s">
        <v>40</v>
      </c>
      <c r="C8" s="2" t="s">
        <v>41</v>
      </c>
      <c r="D8" s="1">
        <v>1979</v>
      </c>
      <c r="E8" s="2" t="s">
        <v>55</v>
      </c>
      <c r="F8" s="2" t="s">
        <v>205</v>
      </c>
      <c r="G8" s="2">
        <v>9</v>
      </c>
    </row>
    <row r="9" spans="1:7" ht="15">
      <c r="A9" s="11">
        <v>3</v>
      </c>
      <c r="B9" s="2" t="s">
        <v>29</v>
      </c>
      <c r="C9" s="2" t="s">
        <v>30</v>
      </c>
      <c r="D9" s="1">
        <v>1985</v>
      </c>
      <c r="E9" s="2" t="s">
        <v>150</v>
      </c>
      <c r="F9" s="2" t="s">
        <v>206</v>
      </c>
      <c r="G9" s="2">
        <v>7</v>
      </c>
    </row>
    <row r="10" spans="1:7" ht="15">
      <c r="A10" s="11">
        <v>4</v>
      </c>
      <c r="B10" s="2" t="s">
        <v>7</v>
      </c>
      <c r="C10" s="2" t="s">
        <v>43</v>
      </c>
      <c r="D10" s="1">
        <v>1989</v>
      </c>
      <c r="E10" s="2" t="s">
        <v>6</v>
      </c>
      <c r="F10" s="4" t="s">
        <v>207</v>
      </c>
      <c r="G10" s="2">
        <v>6</v>
      </c>
    </row>
    <row r="11" spans="1:7" ht="15">
      <c r="A11" s="11">
        <v>5</v>
      </c>
      <c r="B11" s="2" t="s">
        <v>23</v>
      </c>
      <c r="C11" s="2" t="s">
        <v>24</v>
      </c>
      <c r="D11" s="1">
        <v>1988</v>
      </c>
      <c r="E11" s="2" t="s">
        <v>6</v>
      </c>
      <c r="F11" s="4" t="s">
        <v>208</v>
      </c>
      <c r="G11" s="2">
        <v>5</v>
      </c>
    </row>
    <row r="12" spans="1:7" ht="15">
      <c r="A12" s="11">
        <v>6</v>
      </c>
      <c r="B12" s="2" t="s">
        <v>21</v>
      </c>
      <c r="C12" s="2" t="s">
        <v>59</v>
      </c>
      <c r="D12" s="1">
        <v>1968</v>
      </c>
      <c r="E12" s="2" t="s">
        <v>16</v>
      </c>
      <c r="F12" s="2" t="s">
        <v>118</v>
      </c>
      <c r="G12" s="2">
        <v>4</v>
      </c>
    </row>
    <row r="13" spans="1:7" ht="15">
      <c r="A13" s="11">
        <v>7</v>
      </c>
      <c r="B13" s="2" t="s">
        <v>71</v>
      </c>
      <c r="C13" s="2" t="s">
        <v>72</v>
      </c>
      <c r="D13" s="1">
        <v>1987</v>
      </c>
      <c r="E13" s="2" t="s">
        <v>150</v>
      </c>
      <c r="F13" s="2" t="s">
        <v>212</v>
      </c>
      <c r="G13" s="2">
        <v>3</v>
      </c>
    </row>
    <row r="14" spans="1:7" ht="15">
      <c r="A14" s="11">
        <v>8</v>
      </c>
      <c r="B14" s="2" t="s">
        <v>70</v>
      </c>
      <c r="C14" s="2" t="s">
        <v>60</v>
      </c>
      <c r="D14" s="1">
        <v>1986</v>
      </c>
      <c r="E14" s="2" t="s">
        <v>16</v>
      </c>
      <c r="F14" s="2" t="s">
        <v>213</v>
      </c>
      <c r="G14" s="2">
        <v>2</v>
      </c>
    </row>
    <row r="15" spans="2:6" ht="15">
      <c r="B15" s="2" t="s">
        <v>167</v>
      </c>
      <c r="C15" s="2" t="s">
        <v>168</v>
      </c>
      <c r="D15" s="1">
        <v>1986</v>
      </c>
      <c r="E15" s="2" t="s">
        <v>55</v>
      </c>
      <c r="F15" s="2" t="s">
        <v>272</v>
      </c>
    </row>
    <row r="17" spans="1:9" s="7" customFormat="1" ht="15.75">
      <c r="A17" s="12"/>
      <c r="C17" s="7" t="s">
        <v>121</v>
      </c>
      <c r="D17" s="8" t="s">
        <v>122</v>
      </c>
      <c r="E17" s="7" t="s">
        <v>115</v>
      </c>
      <c r="I17" s="8"/>
    </row>
    <row r="18" spans="1:7" ht="15">
      <c r="A18" s="11">
        <v>1</v>
      </c>
      <c r="B18" s="2" t="s">
        <v>36</v>
      </c>
      <c r="C18" s="2" t="s">
        <v>25</v>
      </c>
      <c r="D18" s="1">
        <v>1987</v>
      </c>
      <c r="E18" s="2" t="s">
        <v>12</v>
      </c>
      <c r="F18" s="2" t="s">
        <v>215</v>
      </c>
      <c r="G18" s="2">
        <v>12</v>
      </c>
    </row>
    <row r="19" spans="1:7" ht="15">
      <c r="A19" s="11">
        <v>2</v>
      </c>
      <c r="B19" s="2" t="s">
        <v>34</v>
      </c>
      <c r="C19" s="2" t="s">
        <v>169</v>
      </c>
      <c r="D19" s="1">
        <v>1986</v>
      </c>
      <c r="E19" s="2" t="s">
        <v>55</v>
      </c>
      <c r="F19" s="2" t="s">
        <v>218</v>
      </c>
      <c r="G19" s="2">
        <v>9</v>
      </c>
    </row>
    <row r="20" spans="1:7" ht="15">
      <c r="A20" s="11">
        <v>3</v>
      </c>
      <c r="B20" s="2" t="s">
        <v>32</v>
      </c>
      <c r="C20" s="2" t="s">
        <v>33</v>
      </c>
      <c r="D20" s="1">
        <v>1985</v>
      </c>
      <c r="E20" s="2" t="s">
        <v>16</v>
      </c>
      <c r="F20" s="2" t="s">
        <v>220</v>
      </c>
      <c r="G20" s="2">
        <v>7</v>
      </c>
    </row>
    <row r="21" spans="1:7" ht="15">
      <c r="A21" s="11">
        <v>4</v>
      </c>
      <c r="B21" s="2" t="s">
        <v>151</v>
      </c>
      <c r="C21" s="2" t="s">
        <v>152</v>
      </c>
      <c r="D21" s="1">
        <v>1973</v>
      </c>
      <c r="E21" s="2" t="s">
        <v>150</v>
      </c>
      <c r="F21" s="2" t="s">
        <v>224</v>
      </c>
      <c r="G21" s="2">
        <v>6</v>
      </c>
    </row>
    <row r="22" spans="1:7" ht="15">
      <c r="A22" s="11">
        <v>5</v>
      </c>
      <c r="B22" s="2" t="s">
        <v>20</v>
      </c>
      <c r="C22" s="2" t="s">
        <v>58</v>
      </c>
      <c r="D22" s="1">
        <v>1989</v>
      </c>
      <c r="E22" s="2" t="s">
        <v>150</v>
      </c>
      <c r="F22" s="2" t="s">
        <v>227</v>
      </c>
      <c r="G22" s="2">
        <v>5</v>
      </c>
    </row>
    <row r="24" spans="1:5" s="3" customFormat="1" ht="15.75">
      <c r="A24" s="13"/>
      <c r="C24" s="3" t="s">
        <v>123</v>
      </c>
      <c r="D24" s="6" t="s">
        <v>0</v>
      </c>
      <c r="E24" s="3" t="s">
        <v>115</v>
      </c>
    </row>
    <row r="25" spans="1:7" ht="15">
      <c r="A25" s="11">
        <v>1</v>
      </c>
      <c r="B25" s="2" t="s">
        <v>156</v>
      </c>
      <c r="C25" s="2" t="s">
        <v>28</v>
      </c>
      <c r="D25" s="1">
        <v>1984</v>
      </c>
      <c r="E25" s="2" t="s">
        <v>16</v>
      </c>
      <c r="F25" s="2" t="s">
        <v>219</v>
      </c>
      <c r="G25" s="2">
        <v>12</v>
      </c>
    </row>
    <row r="26" spans="1:7" ht="15">
      <c r="A26" s="11">
        <v>2</v>
      </c>
      <c r="B26" s="2" t="s">
        <v>26</v>
      </c>
      <c r="C26" s="2" t="s">
        <v>27</v>
      </c>
      <c r="D26" s="1">
        <v>1988</v>
      </c>
      <c r="E26" s="2" t="s">
        <v>9</v>
      </c>
      <c r="F26" s="2" t="s">
        <v>221</v>
      </c>
      <c r="G26" s="2">
        <v>9</v>
      </c>
    </row>
    <row r="27" spans="1:7" ht="15">
      <c r="A27" s="11">
        <v>3</v>
      </c>
      <c r="B27" s="2" t="s">
        <v>164</v>
      </c>
      <c r="C27" s="2" t="s">
        <v>165</v>
      </c>
      <c r="D27" s="1">
        <v>1988</v>
      </c>
      <c r="E27" s="2" t="s">
        <v>16</v>
      </c>
      <c r="F27" s="2" t="s">
        <v>223</v>
      </c>
      <c r="G27" s="2">
        <v>7</v>
      </c>
    </row>
    <row r="28" spans="1:7" ht="15">
      <c r="A28" s="11">
        <v>4</v>
      </c>
      <c r="B28" s="2" t="s">
        <v>153</v>
      </c>
      <c r="C28" s="2" t="s">
        <v>154</v>
      </c>
      <c r="D28" s="1">
        <v>1988</v>
      </c>
      <c r="E28" s="2" t="s">
        <v>150</v>
      </c>
      <c r="F28" s="2" t="s">
        <v>230</v>
      </c>
      <c r="G28" s="2">
        <v>6</v>
      </c>
    </row>
    <row r="30" spans="1:5" s="3" customFormat="1" ht="15.75">
      <c r="A30" s="13"/>
      <c r="C30" s="3" t="s">
        <v>124</v>
      </c>
      <c r="D30" s="6" t="s">
        <v>0</v>
      </c>
      <c r="E30" s="3" t="s">
        <v>115</v>
      </c>
    </row>
    <row r="31" spans="1:7" ht="15">
      <c r="A31" s="11">
        <v>1</v>
      </c>
      <c r="B31" s="2" t="s">
        <v>4</v>
      </c>
      <c r="C31" s="2" t="s">
        <v>5</v>
      </c>
      <c r="D31" s="1">
        <v>1990</v>
      </c>
      <c r="E31" s="2" t="s">
        <v>6</v>
      </c>
      <c r="F31" s="2" t="s">
        <v>209</v>
      </c>
      <c r="G31" s="2">
        <v>12</v>
      </c>
    </row>
    <row r="32" spans="1:7" ht="15">
      <c r="A32" s="11">
        <v>2</v>
      </c>
      <c r="B32" s="2" t="s">
        <v>49</v>
      </c>
      <c r="C32" s="2" t="s">
        <v>31</v>
      </c>
      <c r="D32" s="1">
        <v>1991</v>
      </c>
      <c r="E32" s="2" t="s">
        <v>6</v>
      </c>
      <c r="F32" s="2" t="s">
        <v>210</v>
      </c>
      <c r="G32" s="2">
        <v>9</v>
      </c>
    </row>
    <row r="33" spans="1:7" ht="15">
      <c r="A33" s="11">
        <v>3</v>
      </c>
      <c r="B33" s="2" t="s">
        <v>3</v>
      </c>
      <c r="C33" s="2" t="s">
        <v>2</v>
      </c>
      <c r="D33" s="1">
        <v>1991</v>
      </c>
      <c r="E33" s="2" t="s">
        <v>150</v>
      </c>
      <c r="F33" s="2" t="s">
        <v>211</v>
      </c>
      <c r="G33" s="2">
        <v>7</v>
      </c>
    </row>
    <row r="34" spans="1:7" ht="15">
      <c r="A34" s="11">
        <v>4</v>
      </c>
      <c r="B34" s="2" t="s">
        <v>81</v>
      </c>
      <c r="C34" s="2" t="s">
        <v>82</v>
      </c>
      <c r="D34" s="1">
        <v>1990</v>
      </c>
      <c r="E34" s="2" t="s">
        <v>150</v>
      </c>
      <c r="F34" s="2" t="s">
        <v>214</v>
      </c>
      <c r="G34" s="2">
        <v>6</v>
      </c>
    </row>
    <row r="35" spans="1:7" ht="15">
      <c r="A35" s="11">
        <v>5</v>
      </c>
      <c r="B35" s="2" t="s">
        <v>65</v>
      </c>
      <c r="C35" s="2" t="s">
        <v>50</v>
      </c>
      <c r="D35" s="1">
        <v>1991</v>
      </c>
      <c r="E35" s="2" t="s">
        <v>16</v>
      </c>
      <c r="F35" s="2" t="s">
        <v>216</v>
      </c>
      <c r="G35" s="2">
        <v>5</v>
      </c>
    </row>
    <row r="36" spans="1:7" ht="15">
      <c r="A36" s="11">
        <v>6</v>
      </c>
      <c r="B36" s="2" t="s">
        <v>17</v>
      </c>
      <c r="C36" s="2" t="s">
        <v>162</v>
      </c>
      <c r="D36" s="1">
        <v>1991</v>
      </c>
      <c r="E36" s="2" t="s">
        <v>16</v>
      </c>
      <c r="F36" s="2" t="s">
        <v>217</v>
      </c>
      <c r="G36" s="2">
        <v>4</v>
      </c>
    </row>
    <row r="38" spans="1:5" s="3" customFormat="1" ht="15.75">
      <c r="A38" s="13"/>
      <c r="C38" s="3" t="s">
        <v>124</v>
      </c>
      <c r="D38" s="6" t="s">
        <v>122</v>
      </c>
      <c r="E38" s="3" t="s">
        <v>115</v>
      </c>
    </row>
    <row r="39" spans="1:7" ht="15">
      <c r="A39" s="11">
        <v>1</v>
      </c>
      <c r="B39" s="2" t="s">
        <v>18</v>
      </c>
      <c r="C39" s="2" t="s">
        <v>19</v>
      </c>
      <c r="D39" s="1">
        <v>1990</v>
      </c>
      <c r="E39" s="2" t="s">
        <v>150</v>
      </c>
      <c r="F39" s="2" t="s">
        <v>222</v>
      </c>
      <c r="G39" s="2">
        <v>12</v>
      </c>
    </row>
    <row r="40" spans="1:7" ht="15">
      <c r="A40" s="11">
        <v>2</v>
      </c>
      <c r="B40" s="2" t="s">
        <v>56</v>
      </c>
      <c r="C40" s="2" t="s">
        <v>92</v>
      </c>
      <c r="D40" s="1">
        <v>1991</v>
      </c>
      <c r="E40" s="2" t="s">
        <v>16</v>
      </c>
      <c r="F40" s="2" t="s">
        <v>225</v>
      </c>
      <c r="G40" s="2">
        <v>9</v>
      </c>
    </row>
    <row r="41" spans="1:7" ht="15">
      <c r="A41" s="11">
        <v>3</v>
      </c>
      <c r="B41" s="2" t="s">
        <v>163</v>
      </c>
      <c r="C41" s="2" t="s">
        <v>47</v>
      </c>
      <c r="D41" s="1">
        <v>1991</v>
      </c>
      <c r="E41" s="2" t="s">
        <v>16</v>
      </c>
      <c r="F41" s="2" t="s">
        <v>226</v>
      </c>
      <c r="G41" s="2">
        <v>7</v>
      </c>
    </row>
    <row r="42" spans="1:7" ht="15">
      <c r="A42" s="11">
        <v>4</v>
      </c>
      <c r="B42" s="2" t="s">
        <v>48</v>
      </c>
      <c r="C42" s="2" t="s">
        <v>11</v>
      </c>
      <c r="D42" s="1">
        <v>1991</v>
      </c>
      <c r="E42" s="2" t="s">
        <v>12</v>
      </c>
      <c r="F42" s="2" t="s">
        <v>232</v>
      </c>
      <c r="G42" s="2">
        <v>6</v>
      </c>
    </row>
    <row r="43" spans="2:6" ht="15">
      <c r="B43" s="2" t="s">
        <v>80</v>
      </c>
      <c r="C43" s="2" t="s">
        <v>11</v>
      </c>
      <c r="D43" s="1">
        <v>1990</v>
      </c>
      <c r="E43" s="2" t="s">
        <v>12</v>
      </c>
      <c r="F43" s="2" t="s">
        <v>272</v>
      </c>
    </row>
    <row r="45" spans="1:5" s="3" customFormat="1" ht="15.75">
      <c r="A45" s="13"/>
      <c r="C45" s="3" t="s">
        <v>125</v>
      </c>
      <c r="D45" s="6" t="s">
        <v>0</v>
      </c>
      <c r="E45" s="3" t="s">
        <v>115</v>
      </c>
    </row>
    <row r="46" spans="1:13" ht="15">
      <c r="A46" s="11">
        <v>1</v>
      </c>
      <c r="B46" s="2" t="s">
        <v>14</v>
      </c>
      <c r="C46" s="2" t="s">
        <v>15</v>
      </c>
      <c r="D46" s="1">
        <v>1990</v>
      </c>
      <c r="E46" s="2" t="s">
        <v>16</v>
      </c>
      <c r="F46" s="2" t="s">
        <v>228</v>
      </c>
      <c r="G46" s="2">
        <v>12</v>
      </c>
      <c r="I46"/>
      <c r="J46"/>
      <c r="K46"/>
      <c r="L46"/>
      <c r="M46"/>
    </row>
    <row r="47" spans="1:13" ht="15">
      <c r="A47" s="11">
        <v>2</v>
      </c>
      <c r="B47" s="2" t="s">
        <v>148</v>
      </c>
      <c r="C47" s="2" t="s">
        <v>149</v>
      </c>
      <c r="D47" s="1">
        <v>1991</v>
      </c>
      <c r="E47" s="2" t="s">
        <v>6</v>
      </c>
      <c r="F47" s="2" t="s">
        <v>229</v>
      </c>
      <c r="G47" s="2">
        <v>9</v>
      </c>
      <c r="I47"/>
      <c r="J47"/>
      <c r="K47"/>
      <c r="L47"/>
      <c r="M47"/>
    </row>
    <row r="48" spans="1:13" ht="15">
      <c r="A48" s="11">
        <v>3</v>
      </c>
      <c r="B48" s="2" t="s">
        <v>45</v>
      </c>
      <c r="C48" s="2" t="s">
        <v>100</v>
      </c>
      <c r="D48" s="1">
        <v>1991</v>
      </c>
      <c r="E48" s="2" t="s">
        <v>9</v>
      </c>
      <c r="F48" s="2" t="s">
        <v>231</v>
      </c>
      <c r="G48" s="2">
        <v>7</v>
      </c>
      <c r="I48"/>
      <c r="J48"/>
      <c r="K48"/>
      <c r="L48"/>
      <c r="M48"/>
    </row>
    <row r="49" spans="1:13" ht="15">
      <c r="A49" s="11">
        <v>4</v>
      </c>
      <c r="B49" s="2" t="s">
        <v>51</v>
      </c>
      <c r="C49" s="2" t="s">
        <v>46</v>
      </c>
      <c r="D49" s="1">
        <v>1991</v>
      </c>
      <c r="E49" s="2" t="s">
        <v>16</v>
      </c>
      <c r="F49" s="2" t="s">
        <v>233</v>
      </c>
      <c r="G49" s="2">
        <v>6</v>
      </c>
      <c r="I49"/>
      <c r="J49"/>
      <c r="K49"/>
      <c r="L49"/>
      <c r="M49"/>
    </row>
    <row r="50" spans="1:13" ht="15">
      <c r="A50" s="11">
        <v>5</v>
      </c>
      <c r="B50" s="2" t="s">
        <v>89</v>
      </c>
      <c r="C50" s="2" t="s">
        <v>15</v>
      </c>
      <c r="D50" s="1">
        <v>1990</v>
      </c>
      <c r="E50" s="2" t="s">
        <v>9</v>
      </c>
      <c r="F50" s="2" t="s">
        <v>235</v>
      </c>
      <c r="G50" s="2">
        <v>5</v>
      </c>
      <c r="I50"/>
      <c r="J50"/>
      <c r="K50"/>
      <c r="L50"/>
      <c r="M50"/>
    </row>
    <row r="52" spans="1:5" s="3" customFormat="1" ht="15.75">
      <c r="A52" s="13" t="s">
        <v>126</v>
      </c>
      <c r="B52" s="3" t="s">
        <v>127</v>
      </c>
      <c r="C52" s="3" t="s">
        <v>128</v>
      </c>
      <c r="D52" s="6" t="s">
        <v>0</v>
      </c>
      <c r="E52" s="3" t="s">
        <v>62</v>
      </c>
    </row>
    <row r="53" spans="1:7" ht="15">
      <c r="A53" s="11">
        <v>1</v>
      </c>
      <c r="B53" s="2" t="s">
        <v>35</v>
      </c>
      <c r="C53" s="2" t="s">
        <v>52</v>
      </c>
      <c r="D53" s="1">
        <v>1993</v>
      </c>
      <c r="E53" s="2" t="s">
        <v>150</v>
      </c>
      <c r="F53" s="2" t="s">
        <v>237</v>
      </c>
      <c r="G53" s="2">
        <v>12</v>
      </c>
    </row>
    <row r="54" spans="1:7" ht="15">
      <c r="A54" s="11">
        <v>2</v>
      </c>
      <c r="B54" s="2" t="s">
        <v>66</v>
      </c>
      <c r="C54" s="2" t="s">
        <v>2</v>
      </c>
      <c r="D54" s="1">
        <v>1992</v>
      </c>
      <c r="E54" s="2" t="s">
        <v>150</v>
      </c>
      <c r="F54" s="2" t="s">
        <v>238</v>
      </c>
      <c r="G54" s="2">
        <v>9</v>
      </c>
    </row>
    <row r="55" spans="1:7" ht="15">
      <c r="A55" s="11">
        <v>3</v>
      </c>
      <c r="B55" s="2" t="s">
        <v>8</v>
      </c>
      <c r="C55" s="2" t="s">
        <v>145</v>
      </c>
      <c r="D55" s="1">
        <v>1993</v>
      </c>
      <c r="E55" s="2" t="s">
        <v>6</v>
      </c>
      <c r="F55" s="2" t="s">
        <v>239</v>
      </c>
      <c r="G55" s="2">
        <v>7</v>
      </c>
    </row>
    <row r="56" spans="1:7" ht="15">
      <c r="A56" s="11">
        <v>4</v>
      </c>
      <c r="B56" s="2" t="s">
        <v>67</v>
      </c>
      <c r="C56" s="2" t="s">
        <v>68</v>
      </c>
      <c r="D56" s="1">
        <v>1992</v>
      </c>
      <c r="E56" s="2" t="s">
        <v>6</v>
      </c>
      <c r="F56" s="4" t="s">
        <v>243</v>
      </c>
      <c r="G56" s="2">
        <v>6</v>
      </c>
    </row>
    <row r="57" spans="1:7" ht="15">
      <c r="A57" s="11">
        <v>5</v>
      </c>
      <c r="B57" s="2" t="s">
        <v>21</v>
      </c>
      <c r="C57" s="2" t="s">
        <v>69</v>
      </c>
      <c r="D57" s="1">
        <v>1992</v>
      </c>
      <c r="E57" s="2" t="s">
        <v>9</v>
      </c>
      <c r="F57" s="2" t="s">
        <v>240</v>
      </c>
      <c r="G57" s="2">
        <v>5</v>
      </c>
    </row>
    <row r="58" spans="1:7" ht="15">
      <c r="A58" s="11">
        <v>6</v>
      </c>
      <c r="B58" s="2" t="s">
        <v>114</v>
      </c>
      <c r="C58" s="2" t="s">
        <v>187</v>
      </c>
      <c r="D58" s="1">
        <v>1993</v>
      </c>
      <c r="E58" s="2" t="s">
        <v>9</v>
      </c>
      <c r="F58" s="4" t="s">
        <v>244</v>
      </c>
      <c r="G58" s="2">
        <v>4</v>
      </c>
    </row>
    <row r="59" spans="1:7" ht="15">
      <c r="A59" s="11">
        <v>7</v>
      </c>
      <c r="B59" s="2" t="s">
        <v>57</v>
      </c>
      <c r="C59" s="2" t="s">
        <v>58</v>
      </c>
      <c r="D59" s="1">
        <v>1992</v>
      </c>
      <c r="E59" s="2" t="s">
        <v>150</v>
      </c>
      <c r="F59" s="2" t="s">
        <v>241</v>
      </c>
      <c r="G59" s="2">
        <v>3</v>
      </c>
    </row>
    <row r="60" spans="1:7" ht="15">
      <c r="A60" s="11">
        <v>8</v>
      </c>
      <c r="B60" s="2" t="s">
        <v>22</v>
      </c>
      <c r="C60" s="2" t="s">
        <v>161</v>
      </c>
      <c r="D60" s="1">
        <v>1993</v>
      </c>
      <c r="E60" s="2" t="s">
        <v>16</v>
      </c>
      <c r="F60" s="2" t="s">
        <v>242</v>
      </c>
      <c r="G60" s="2">
        <v>2</v>
      </c>
    </row>
    <row r="61" spans="1:7" ht="15">
      <c r="A61" s="11">
        <v>9</v>
      </c>
      <c r="B61" s="2" t="s">
        <v>146</v>
      </c>
      <c r="C61" s="2" t="s">
        <v>147</v>
      </c>
      <c r="D61" s="1">
        <v>1993</v>
      </c>
      <c r="E61" s="2" t="s">
        <v>6</v>
      </c>
      <c r="F61" s="2" t="s">
        <v>247</v>
      </c>
      <c r="G61" s="2">
        <v>1</v>
      </c>
    </row>
    <row r="62" spans="1:6" ht="15">
      <c r="A62" s="11">
        <v>10</v>
      </c>
      <c r="B62" s="2" t="s">
        <v>186</v>
      </c>
      <c r="C62" s="2" t="s">
        <v>85</v>
      </c>
      <c r="D62" s="1">
        <v>1993</v>
      </c>
      <c r="E62" s="2" t="s">
        <v>9</v>
      </c>
      <c r="F62" s="2" t="s">
        <v>248</v>
      </c>
    </row>
    <row r="64" spans="1:5" s="3" customFormat="1" ht="15.75">
      <c r="A64" s="13"/>
      <c r="C64" s="3" t="s">
        <v>128</v>
      </c>
      <c r="D64" s="6" t="s">
        <v>122</v>
      </c>
      <c r="E64" s="3" t="s">
        <v>62</v>
      </c>
    </row>
    <row r="65" spans="1:7" ht="15">
      <c r="A65" s="11">
        <v>1</v>
      </c>
      <c r="B65" s="2" t="s">
        <v>17</v>
      </c>
      <c r="C65" s="2" t="s">
        <v>37</v>
      </c>
      <c r="D65" s="1">
        <v>1993</v>
      </c>
      <c r="E65" s="2" t="s">
        <v>9</v>
      </c>
      <c r="F65" s="2" t="s">
        <v>253</v>
      </c>
      <c r="G65" s="2">
        <v>12</v>
      </c>
    </row>
    <row r="66" spans="1:7" ht="15">
      <c r="A66" s="11">
        <v>2</v>
      </c>
      <c r="B66" s="2" t="s">
        <v>4</v>
      </c>
      <c r="C66" s="2" t="s">
        <v>160</v>
      </c>
      <c r="D66" s="1">
        <v>1992</v>
      </c>
      <c r="E66" s="2" t="s">
        <v>16</v>
      </c>
      <c r="F66" s="2" t="s">
        <v>255</v>
      </c>
      <c r="G66" s="2">
        <v>9</v>
      </c>
    </row>
    <row r="67" spans="1:7" ht="15">
      <c r="A67" s="11">
        <v>3</v>
      </c>
      <c r="B67" s="2" t="s">
        <v>56</v>
      </c>
      <c r="C67" s="2" t="s">
        <v>94</v>
      </c>
      <c r="D67" s="1">
        <v>1992</v>
      </c>
      <c r="E67" s="2" t="s">
        <v>9</v>
      </c>
      <c r="F67" s="2" t="s">
        <v>257</v>
      </c>
      <c r="G67" s="2">
        <v>7</v>
      </c>
    </row>
    <row r="68" spans="1:7" ht="15">
      <c r="A68" s="11">
        <v>4</v>
      </c>
      <c r="B68" s="2" t="s">
        <v>65</v>
      </c>
      <c r="C68" s="2" t="s">
        <v>159</v>
      </c>
      <c r="D68" s="1">
        <v>1992</v>
      </c>
      <c r="E68" s="2" t="s">
        <v>16</v>
      </c>
      <c r="F68" s="2" t="s">
        <v>259</v>
      </c>
      <c r="G68" s="2">
        <v>6</v>
      </c>
    </row>
    <row r="70" spans="1:5" s="3" customFormat="1" ht="15.75">
      <c r="A70" s="13"/>
      <c r="C70" s="3" t="s">
        <v>129</v>
      </c>
      <c r="D70" s="6" t="s">
        <v>0</v>
      </c>
      <c r="E70" s="3" t="s">
        <v>62</v>
      </c>
    </row>
    <row r="71" spans="1:7" ht="15">
      <c r="A71" s="11">
        <v>1</v>
      </c>
      <c r="B71" s="2" t="s">
        <v>76</v>
      </c>
      <c r="C71" s="2" t="s">
        <v>77</v>
      </c>
      <c r="D71" s="1">
        <v>1993</v>
      </c>
      <c r="E71" s="2" t="s">
        <v>150</v>
      </c>
      <c r="F71" s="2" t="s">
        <v>245</v>
      </c>
      <c r="G71" s="2">
        <v>12</v>
      </c>
    </row>
    <row r="72" spans="1:7" ht="15">
      <c r="A72" s="11">
        <v>2</v>
      </c>
      <c r="B72" s="2" t="s">
        <v>262</v>
      </c>
      <c r="C72" s="2" t="s">
        <v>95</v>
      </c>
      <c r="D72" s="1">
        <v>1992</v>
      </c>
      <c r="E72" s="2" t="s">
        <v>150</v>
      </c>
      <c r="F72" s="4" t="s">
        <v>246</v>
      </c>
      <c r="G72" s="2">
        <v>9</v>
      </c>
    </row>
    <row r="73" spans="1:7" ht="15">
      <c r="A73" s="11">
        <v>3</v>
      </c>
      <c r="B73" s="2" t="s">
        <v>93</v>
      </c>
      <c r="C73" s="2" t="s">
        <v>88</v>
      </c>
      <c r="D73" s="1">
        <v>1992</v>
      </c>
      <c r="E73" s="2" t="s">
        <v>12</v>
      </c>
      <c r="F73" s="4" t="s">
        <v>250</v>
      </c>
      <c r="G73" s="2">
        <v>7</v>
      </c>
    </row>
    <row r="74" spans="1:7" ht="15">
      <c r="A74" s="11">
        <v>4</v>
      </c>
      <c r="B74" s="2" t="s">
        <v>78</v>
      </c>
      <c r="C74" s="2" t="s">
        <v>79</v>
      </c>
      <c r="D74" s="1">
        <v>1993</v>
      </c>
      <c r="E74" s="2" t="s">
        <v>150</v>
      </c>
      <c r="F74" s="2" t="s">
        <v>249</v>
      </c>
      <c r="G74" s="2">
        <v>6</v>
      </c>
    </row>
    <row r="75" spans="1:7" ht="15">
      <c r="A75" s="11">
        <v>5</v>
      </c>
      <c r="B75" s="2" t="s">
        <v>194</v>
      </c>
      <c r="C75" s="2" t="s">
        <v>195</v>
      </c>
      <c r="D75" s="1">
        <v>1992</v>
      </c>
      <c r="E75" s="2" t="s">
        <v>9</v>
      </c>
      <c r="F75" s="2" t="s">
        <v>251</v>
      </c>
      <c r="G75" s="2">
        <v>5</v>
      </c>
    </row>
    <row r="76" spans="1:7" ht="15">
      <c r="A76" s="11">
        <v>6</v>
      </c>
      <c r="B76" s="2" t="s">
        <v>96</v>
      </c>
      <c r="C76" s="2" t="s">
        <v>97</v>
      </c>
      <c r="D76" s="1">
        <v>1992</v>
      </c>
      <c r="E76" s="2" t="s">
        <v>150</v>
      </c>
      <c r="F76" s="2" t="s">
        <v>252</v>
      </c>
      <c r="G76" s="2">
        <v>4</v>
      </c>
    </row>
    <row r="77" spans="1:7" ht="15">
      <c r="A77" s="11">
        <v>7</v>
      </c>
      <c r="B77" s="2" t="s">
        <v>98</v>
      </c>
      <c r="C77" s="2" t="s">
        <v>99</v>
      </c>
      <c r="D77" s="1">
        <v>1992</v>
      </c>
      <c r="E77" s="2" t="s">
        <v>150</v>
      </c>
      <c r="F77" s="2" t="s">
        <v>254</v>
      </c>
      <c r="G77" s="2">
        <v>3</v>
      </c>
    </row>
    <row r="78" spans="1:7" ht="15">
      <c r="A78" s="11">
        <v>8</v>
      </c>
      <c r="B78" s="2" t="s">
        <v>101</v>
      </c>
      <c r="C78" s="2" t="s">
        <v>102</v>
      </c>
      <c r="D78" s="1">
        <v>1992</v>
      </c>
      <c r="E78" s="2" t="s">
        <v>9</v>
      </c>
      <c r="F78" s="2" t="s">
        <v>256</v>
      </c>
      <c r="G78" s="2">
        <v>2</v>
      </c>
    </row>
    <row r="79" spans="1:7" ht="15">
      <c r="A79" s="11">
        <v>9</v>
      </c>
      <c r="B79" s="2" t="s">
        <v>137</v>
      </c>
      <c r="C79" s="2" t="s">
        <v>138</v>
      </c>
      <c r="D79" s="1">
        <v>1993</v>
      </c>
      <c r="E79" s="2" t="s">
        <v>12</v>
      </c>
      <c r="F79" s="2" t="s">
        <v>258</v>
      </c>
      <c r="G79" s="2">
        <v>1</v>
      </c>
    </row>
    <row r="81" spans="1:5" s="3" customFormat="1" ht="15.75">
      <c r="A81" s="13" t="s">
        <v>130</v>
      </c>
      <c r="B81" s="3" t="s">
        <v>131</v>
      </c>
      <c r="C81" s="3" t="s">
        <v>132</v>
      </c>
      <c r="D81" s="6" t="s">
        <v>0</v>
      </c>
      <c r="E81" s="3" t="s">
        <v>133</v>
      </c>
    </row>
    <row r="82" spans="1:7" ht="15">
      <c r="A82" s="11">
        <v>1</v>
      </c>
      <c r="B82" s="2" t="s">
        <v>86</v>
      </c>
      <c r="C82" s="2" t="s">
        <v>87</v>
      </c>
      <c r="D82" s="1">
        <v>1994</v>
      </c>
      <c r="E82" s="2" t="s">
        <v>9</v>
      </c>
      <c r="F82" s="4" t="s">
        <v>268</v>
      </c>
      <c r="G82" s="2">
        <v>12</v>
      </c>
    </row>
    <row r="83" spans="1:7" ht="15">
      <c r="A83" s="11">
        <v>2</v>
      </c>
      <c r="B83" s="2" t="s">
        <v>104</v>
      </c>
      <c r="C83" s="2" t="s">
        <v>105</v>
      </c>
      <c r="D83" s="1">
        <v>1995</v>
      </c>
      <c r="E83" s="2" t="s">
        <v>6</v>
      </c>
      <c r="F83" s="2" t="s">
        <v>263</v>
      </c>
      <c r="G83" s="2">
        <v>9</v>
      </c>
    </row>
    <row r="84" spans="1:7" ht="15">
      <c r="A84" s="11">
        <v>3</v>
      </c>
      <c r="B84" s="2" t="s">
        <v>106</v>
      </c>
      <c r="C84" s="2" t="s">
        <v>107</v>
      </c>
      <c r="D84" s="1">
        <v>1995</v>
      </c>
      <c r="E84" s="2" t="s">
        <v>150</v>
      </c>
      <c r="F84" s="2" t="s">
        <v>264</v>
      </c>
      <c r="G84" s="2">
        <v>7</v>
      </c>
    </row>
    <row r="85" spans="1:7" ht="15">
      <c r="A85" s="11">
        <v>4</v>
      </c>
      <c r="B85" s="2" t="s">
        <v>53</v>
      </c>
      <c r="C85" s="2" t="s">
        <v>54</v>
      </c>
      <c r="D85" s="1">
        <v>1995</v>
      </c>
      <c r="E85" s="2" t="s">
        <v>150</v>
      </c>
      <c r="F85" s="2" t="s">
        <v>265</v>
      </c>
      <c r="G85" s="2">
        <v>6</v>
      </c>
    </row>
    <row r="86" spans="1:7" ht="15">
      <c r="A86" s="11">
        <v>5</v>
      </c>
      <c r="B86" s="2" t="s">
        <v>185</v>
      </c>
      <c r="C86" s="2" t="s">
        <v>108</v>
      </c>
      <c r="D86" s="1">
        <v>1995</v>
      </c>
      <c r="E86" s="2" t="s">
        <v>150</v>
      </c>
      <c r="F86" s="2" t="s">
        <v>266</v>
      </c>
      <c r="G86" s="2">
        <v>5</v>
      </c>
    </row>
    <row r="87" spans="1:7" ht="15">
      <c r="A87" s="11">
        <v>6</v>
      </c>
      <c r="B87" s="2" t="s">
        <v>201</v>
      </c>
      <c r="C87" s="2" t="s">
        <v>202</v>
      </c>
      <c r="D87" s="1">
        <v>1994</v>
      </c>
      <c r="E87" s="2" t="s">
        <v>9</v>
      </c>
      <c r="F87" s="4" t="s">
        <v>267</v>
      </c>
      <c r="G87" s="2">
        <v>4</v>
      </c>
    </row>
    <row r="88" spans="1:7" ht="15">
      <c r="A88" s="11">
        <v>7</v>
      </c>
      <c r="B88" s="2" t="s">
        <v>56</v>
      </c>
      <c r="C88" s="2" t="s">
        <v>200</v>
      </c>
      <c r="D88" s="1">
        <v>1994</v>
      </c>
      <c r="E88" s="2" t="s">
        <v>9</v>
      </c>
      <c r="F88" s="4" t="s">
        <v>269</v>
      </c>
      <c r="G88" s="2">
        <v>3</v>
      </c>
    </row>
    <row r="89" spans="1:7" ht="15">
      <c r="A89" s="11">
        <v>8</v>
      </c>
      <c r="B89" s="2" t="s">
        <v>83</v>
      </c>
      <c r="C89" s="2" t="s">
        <v>84</v>
      </c>
      <c r="D89" s="1">
        <v>1994</v>
      </c>
      <c r="E89" s="2" t="s">
        <v>6</v>
      </c>
      <c r="F89" s="2" t="s">
        <v>270</v>
      </c>
      <c r="G89" s="2">
        <v>2</v>
      </c>
    </row>
    <row r="90" spans="1:7" ht="15">
      <c r="A90" s="11">
        <v>9</v>
      </c>
      <c r="B90" s="2" t="s">
        <v>139</v>
      </c>
      <c r="C90" s="2" t="s">
        <v>138</v>
      </c>
      <c r="D90" s="1">
        <v>1994</v>
      </c>
      <c r="E90" s="2" t="s">
        <v>12</v>
      </c>
      <c r="F90" s="2" t="s">
        <v>274</v>
      </c>
      <c r="G90" s="2">
        <v>1</v>
      </c>
    </row>
    <row r="91" spans="1:6" ht="15">
      <c r="A91" s="11">
        <v>10</v>
      </c>
      <c r="B91" s="2" t="s">
        <v>65</v>
      </c>
      <c r="C91" s="2" t="s">
        <v>155</v>
      </c>
      <c r="D91" s="1">
        <v>1994</v>
      </c>
      <c r="E91" s="2" t="s">
        <v>16</v>
      </c>
      <c r="F91" s="2" t="s">
        <v>275</v>
      </c>
    </row>
    <row r="92" spans="1:6" ht="15">
      <c r="A92" s="11">
        <v>11</v>
      </c>
      <c r="B92" s="2" t="s">
        <v>44</v>
      </c>
      <c r="C92" s="2" t="s">
        <v>110</v>
      </c>
      <c r="D92" s="1">
        <v>1995</v>
      </c>
      <c r="E92" s="2" t="s">
        <v>16</v>
      </c>
      <c r="F92" s="4" t="s">
        <v>277</v>
      </c>
    </row>
    <row r="93" spans="1:6" ht="15">
      <c r="A93" s="11">
        <v>12</v>
      </c>
      <c r="B93" s="2" t="s">
        <v>90</v>
      </c>
      <c r="C93" s="2" t="s">
        <v>203</v>
      </c>
      <c r="D93" s="1">
        <v>1994</v>
      </c>
      <c r="E93" s="2" t="s">
        <v>9</v>
      </c>
      <c r="F93" s="4" t="s">
        <v>278</v>
      </c>
    </row>
    <row r="94" spans="1:6" ht="15">
      <c r="A94" s="11">
        <v>13</v>
      </c>
      <c r="B94" s="2" t="s">
        <v>8</v>
      </c>
      <c r="C94" s="2" t="s">
        <v>144</v>
      </c>
      <c r="D94" s="1">
        <v>1995</v>
      </c>
      <c r="E94" s="2" t="s">
        <v>6</v>
      </c>
      <c r="F94" s="2" t="s">
        <v>279</v>
      </c>
    </row>
    <row r="95" spans="1:6" ht="15">
      <c r="A95" s="11">
        <v>14</v>
      </c>
      <c r="B95" s="2" t="s">
        <v>196</v>
      </c>
      <c r="C95" s="2" t="s">
        <v>197</v>
      </c>
      <c r="D95" s="1">
        <v>1995</v>
      </c>
      <c r="E95" s="2" t="s">
        <v>9</v>
      </c>
      <c r="F95" s="4" t="s">
        <v>281</v>
      </c>
    </row>
    <row r="96" spans="1:6" ht="15">
      <c r="A96" s="11">
        <v>15</v>
      </c>
      <c r="B96" s="2" t="s">
        <v>10</v>
      </c>
      <c r="C96" s="2" t="s">
        <v>193</v>
      </c>
      <c r="D96" s="1">
        <v>1994</v>
      </c>
      <c r="E96" s="2" t="s">
        <v>9</v>
      </c>
      <c r="F96" s="4" t="s">
        <v>285</v>
      </c>
    </row>
    <row r="97" spans="2:6" ht="15">
      <c r="B97" s="2" t="s">
        <v>103</v>
      </c>
      <c r="C97" s="2" t="s">
        <v>199</v>
      </c>
      <c r="D97" s="1">
        <v>1995</v>
      </c>
      <c r="E97" s="2" t="s">
        <v>9</v>
      </c>
      <c r="F97" s="4" t="s">
        <v>272</v>
      </c>
    </row>
    <row r="98" spans="1:5" s="3" customFormat="1" ht="15.75">
      <c r="A98" s="13"/>
      <c r="C98" s="3" t="s">
        <v>132</v>
      </c>
      <c r="D98" s="6" t="s">
        <v>122</v>
      </c>
      <c r="E98" s="3" t="s">
        <v>133</v>
      </c>
    </row>
    <row r="99" spans="1:7" ht="15">
      <c r="A99" s="11">
        <v>1</v>
      </c>
      <c r="B99" s="2" t="s">
        <v>142</v>
      </c>
      <c r="C99" s="2" t="s">
        <v>143</v>
      </c>
      <c r="D99" s="1">
        <v>1995</v>
      </c>
      <c r="E99" s="2" t="s">
        <v>6</v>
      </c>
      <c r="F99" s="2" t="s">
        <v>276</v>
      </c>
      <c r="G99" s="2">
        <v>12</v>
      </c>
    </row>
    <row r="100" spans="1:7" ht="15">
      <c r="A100" s="11">
        <v>2</v>
      </c>
      <c r="B100" s="2" t="s">
        <v>90</v>
      </c>
      <c r="C100" s="2" t="s">
        <v>91</v>
      </c>
      <c r="D100" s="1">
        <v>1994</v>
      </c>
      <c r="E100" s="2" t="s">
        <v>9</v>
      </c>
      <c r="F100" s="2" t="s">
        <v>293</v>
      </c>
      <c r="G100" s="2">
        <v>9</v>
      </c>
    </row>
    <row r="101" spans="1:5" s="3" customFormat="1" ht="15.75">
      <c r="A101" s="13"/>
      <c r="C101" s="3" t="s">
        <v>134</v>
      </c>
      <c r="D101" s="6" t="s">
        <v>0</v>
      </c>
      <c r="E101" s="3" t="s">
        <v>133</v>
      </c>
    </row>
    <row r="102" spans="1:7" ht="15">
      <c r="A102" s="11">
        <v>1</v>
      </c>
      <c r="B102" s="2" t="s">
        <v>158</v>
      </c>
      <c r="C102" s="2" t="s">
        <v>73</v>
      </c>
      <c r="D102" s="1">
        <v>1994</v>
      </c>
      <c r="E102" s="2" t="s">
        <v>16</v>
      </c>
      <c r="F102" s="4" t="s">
        <v>273</v>
      </c>
      <c r="G102" s="2">
        <v>12</v>
      </c>
    </row>
    <row r="103" spans="1:7" ht="15">
      <c r="A103" s="11">
        <v>2</v>
      </c>
      <c r="B103" s="2" t="s">
        <v>74</v>
      </c>
      <c r="C103" s="2" t="s">
        <v>75</v>
      </c>
      <c r="D103" s="1">
        <v>1994</v>
      </c>
      <c r="E103" s="2" t="s">
        <v>12</v>
      </c>
      <c r="F103" s="2" t="s">
        <v>271</v>
      </c>
      <c r="G103" s="2">
        <v>9</v>
      </c>
    </row>
    <row r="104" spans="1:7" ht="15">
      <c r="A104" s="11">
        <v>3</v>
      </c>
      <c r="B104" s="2" t="s">
        <v>156</v>
      </c>
      <c r="C104" s="2" t="s">
        <v>157</v>
      </c>
      <c r="D104" s="1">
        <v>1994</v>
      </c>
      <c r="E104" s="2" t="s">
        <v>16</v>
      </c>
      <c r="F104" s="2" t="s">
        <v>280</v>
      </c>
      <c r="G104" s="2">
        <v>7</v>
      </c>
    </row>
    <row r="105" spans="1:7" ht="15">
      <c r="A105" s="11">
        <v>4</v>
      </c>
      <c r="B105" s="2" t="s">
        <v>173</v>
      </c>
      <c r="C105" s="2" t="s">
        <v>174</v>
      </c>
      <c r="D105" s="1">
        <v>1994</v>
      </c>
      <c r="E105" s="2" t="s">
        <v>150</v>
      </c>
      <c r="F105" s="2" t="s">
        <v>286</v>
      </c>
      <c r="G105" s="2">
        <v>2</v>
      </c>
    </row>
    <row r="106" spans="1:5" s="3" customFormat="1" ht="15.75">
      <c r="A106" s="13"/>
      <c r="C106" s="3" t="s">
        <v>135</v>
      </c>
      <c r="D106" s="6" t="s">
        <v>0</v>
      </c>
      <c r="E106" s="3" t="s">
        <v>133</v>
      </c>
    </row>
    <row r="107" spans="1:6" ht="15">
      <c r="A107" s="11">
        <v>1</v>
      </c>
      <c r="B107" s="2" t="s">
        <v>140</v>
      </c>
      <c r="C107" s="2" t="s">
        <v>141</v>
      </c>
      <c r="D107" s="1">
        <v>1996</v>
      </c>
      <c r="E107" s="2" t="s">
        <v>6</v>
      </c>
      <c r="F107" s="2" t="s">
        <v>283</v>
      </c>
    </row>
    <row r="108" spans="1:6" ht="15">
      <c r="A108" s="11">
        <v>2</v>
      </c>
      <c r="B108" s="2" t="s">
        <v>181</v>
      </c>
      <c r="C108" s="2" t="s">
        <v>182</v>
      </c>
      <c r="D108" s="1">
        <v>1997</v>
      </c>
      <c r="E108" s="2" t="s">
        <v>150</v>
      </c>
      <c r="F108" s="2" t="s">
        <v>284</v>
      </c>
    </row>
    <row r="109" spans="1:6" ht="15">
      <c r="A109" s="11">
        <v>3</v>
      </c>
      <c r="B109" s="2" t="s">
        <v>166</v>
      </c>
      <c r="C109" s="2" t="s">
        <v>109</v>
      </c>
      <c r="D109" s="1">
        <v>1997</v>
      </c>
      <c r="E109" s="2" t="s">
        <v>16</v>
      </c>
      <c r="F109" s="2" t="s">
        <v>289</v>
      </c>
    </row>
    <row r="110" spans="1:6" ht="15">
      <c r="A110" s="11">
        <v>4</v>
      </c>
      <c r="B110" s="2" t="s">
        <v>183</v>
      </c>
      <c r="C110" s="2" t="s">
        <v>184</v>
      </c>
      <c r="D110" s="1">
        <v>1997</v>
      </c>
      <c r="E110" s="2" t="s">
        <v>150</v>
      </c>
      <c r="F110" s="2" t="s">
        <v>291</v>
      </c>
    </row>
    <row r="111" spans="1:6" ht="15">
      <c r="A111" s="11">
        <v>5</v>
      </c>
      <c r="B111" s="2" t="s">
        <v>179</v>
      </c>
      <c r="C111" s="2" t="s">
        <v>180</v>
      </c>
      <c r="D111" s="1">
        <v>1996</v>
      </c>
      <c r="E111" s="2" t="s">
        <v>150</v>
      </c>
      <c r="F111" s="2" t="s">
        <v>292</v>
      </c>
    </row>
    <row r="112" spans="2:6" ht="15">
      <c r="B112" s="2" t="s">
        <v>86</v>
      </c>
      <c r="C112" s="2" t="s">
        <v>198</v>
      </c>
      <c r="D112" s="1">
        <v>1996</v>
      </c>
      <c r="E112" s="2" t="s">
        <v>9</v>
      </c>
      <c r="F112" s="2" t="s">
        <v>272</v>
      </c>
    </row>
    <row r="113" spans="1:5" s="3" customFormat="1" ht="15.75">
      <c r="A113" s="13"/>
      <c r="C113" s="3" t="s">
        <v>135</v>
      </c>
      <c r="D113" s="6" t="s">
        <v>122</v>
      </c>
      <c r="E113" s="3" t="s">
        <v>133</v>
      </c>
    </row>
    <row r="114" spans="1:7" ht="15">
      <c r="A114" s="11">
        <v>1</v>
      </c>
      <c r="B114" s="2" t="s">
        <v>65</v>
      </c>
      <c r="C114" s="2" t="s">
        <v>110</v>
      </c>
      <c r="D114" s="1">
        <v>1996</v>
      </c>
      <c r="E114" s="2" t="s">
        <v>16</v>
      </c>
      <c r="F114" s="2" t="s">
        <v>294</v>
      </c>
      <c r="G114" s="2">
        <v>7</v>
      </c>
    </row>
    <row r="115" spans="1:7" ht="15">
      <c r="A115" s="11">
        <v>2</v>
      </c>
      <c r="B115" s="2" t="s">
        <v>163</v>
      </c>
      <c r="C115" s="2" t="s">
        <v>188</v>
      </c>
      <c r="D115" s="1">
        <v>1996</v>
      </c>
      <c r="E115" s="2" t="s">
        <v>9</v>
      </c>
      <c r="F115" s="2" t="s">
        <v>295</v>
      </c>
      <c r="G115" s="2">
        <v>6</v>
      </c>
    </row>
    <row r="116" spans="1:7" ht="15">
      <c r="A116" s="11">
        <v>3</v>
      </c>
      <c r="B116" s="2" t="s">
        <v>56</v>
      </c>
      <c r="C116" s="2" t="s">
        <v>111</v>
      </c>
      <c r="D116" s="1">
        <v>1996</v>
      </c>
      <c r="E116" s="2" t="s">
        <v>16</v>
      </c>
      <c r="F116" s="4" t="s">
        <v>296</v>
      </c>
      <c r="G116" s="2">
        <v>5</v>
      </c>
    </row>
    <row r="117" spans="1:5" s="3" customFormat="1" ht="15.75">
      <c r="A117" s="13"/>
      <c r="C117" s="3" t="s">
        <v>136</v>
      </c>
      <c r="D117" s="6" t="s">
        <v>0</v>
      </c>
      <c r="E117" s="3" t="s">
        <v>133</v>
      </c>
    </row>
    <row r="118" spans="1:7" ht="15">
      <c r="A118" s="11">
        <v>1</v>
      </c>
      <c r="B118" s="2" t="s">
        <v>175</v>
      </c>
      <c r="C118" s="2" t="s">
        <v>176</v>
      </c>
      <c r="D118" s="1">
        <v>1996</v>
      </c>
      <c r="E118" s="2" t="s">
        <v>150</v>
      </c>
      <c r="F118" s="2" t="s">
        <v>282</v>
      </c>
      <c r="G118" s="2">
        <v>6</v>
      </c>
    </row>
    <row r="119" spans="1:7" ht="15">
      <c r="A119" s="11">
        <v>2</v>
      </c>
      <c r="B119" s="2" t="s">
        <v>191</v>
      </c>
      <c r="C119" s="2" t="s">
        <v>192</v>
      </c>
      <c r="D119" s="1">
        <v>1997</v>
      </c>
      <c r="E119" s="2" t="s">
        <v>9</v>
      </c>
      <c r="F119" s="4" t="s">
        <v>287</v>
      </c>
      <c r="G119" s="2">
        <v>5</v>
      </c>
    </row>
    <row r="120" spans="1:7" ht="15">
      <c r="A120" s="11">
        <v>3</v>
      </c>
      <c r="B120" s="2" t="s">
        <v>177</v>
      </c>
      <c r="C120" s="2" t="s">
        <v>178</v>
      </c>
      <c r="D120" s="1">
        <v>1998</v>
      </c>
      <c r="E120" s="2" t="s">
        <v>150</v>
      </c>
      <c r="F120" s="2" t="s">
        <v>288</v>
      </c>
      <c r="G120" s="2">
        <v>4</v>
      </c>
    </row>
    <row r="121" spans="1:7" ht="15">
      <c r="A121" s="11">
        <v>4</v>
      </c>
      <c r="B121" s="2" t="s">
        <v>189</v>
      </c>
      <c r="C121" s="2" t="s">
        <v>190</v>
      </c>
      <c r="D121" s="1">
        <v>1997</v>
      </c>
      <c r="E121" s="2" t="s">
        <v>9</v>
      </c>
      <c r="F121" s="2" t="s">
        <v>290</v>
      </c>
      <c r="G121" s="2">
        <v>3</v>
      </c>
    </row>
    <row r="123" spans="1:5" s="3" customFormat="1" ht="15.75">
      <c r="A123" s="13"/>
      <c r="C123" s="3" t="s">
        <v>170</v>
      </c>
      <c r="D123" s="6" t="s">
        <v>0</v>
      </c>
      <c r="E123" s="3" t="s">
        <v>42</v>
      </c>
    </row>
    <row r="124" spans="1:6" ht="15">
      <c r="A124" s="11">
        <v>1</v>
      </c>
      <c r="B124" s="2" t="s">
        <v>117</v>
      </c>
      <c r="C124" s="2" t="s">
        <v>31</v>
      </c>
      <c r="D124" s="1">
        <v>1965</v>
      </c>
      <c r="E124" s="2" t="s">
        <v>6</v>
      </c>
      <c r="F124" s="2" t="s">
        <v>297</v>
      </c>
    </row>
    <row r="125" spans="1:6" ht="15">
      <c r="A125" s="11">
        <v>2</v>
      </c>
      <c r="B125" s="2" t="s">
        <v>56</v>
      </c>
      <c r="C125" s="2" t="s">
        <v>171</v>
      </c>
      <c r="D125" s="1">
        <v>1967</v>
      </c>
      <c r="E125" s="2" t="s">
        <v>16</v>
      </c>
      <c r="F125" s="2" t="s">
        <v>298</v>
      </c>
    </row>
    <row r="126" spans="1:6" ht="15">
      <c r="A126" s="11">
        <v>3</v>
      </c>
      <c r="B126" s="2" t="s">
        <v>260</v>
      </c>
      <c r="C126" s="2" t="s">
        <v>261</v>
      </c>
      <c r="D126" s="1">
        <v>1980</v>
      </c>
      <c r="E126" s="2" t="s">
        <v>12</v>
      </c>
      <c r="F126" s="2" t="s">
        <v>299</v>
      </c>
    </row>
    <row r="127" spans="1:6" ht="15">
      <c r="A127" s="11">
        <v>4</v>
      </c>
      <c r="B127" s="2" t="s">
        <v>34</v>
      </c>
      <c r="C127" s="2" t="s">
        <v>172</v>
      </c>
      <c r="D127" s="1">
        <v>1954</v>
      </c>
      <c r="E127" s="2" t="s">
        <v>9</v>
      </c>
      <c r="F127" s="2" t="s">
        <v>300</v>
      </c>
    </row>
    <row r="128" spans="1:5" s="3" customFormat="1" ht="15.75">
      <c r="A128" s="13"/>
      <c r="C128" s="3" t="s">
        <v>170</v>
      </c>
      <c r="D128" s="6" t="s">
        <v>122</v>
      </c>
      <c r="E128" s="3" t="s">
        <v>42</v>
      </c>
    </row>
    <row r="129" spans="1:6" ht="15">
      <c r="A129" s="11">
        <v>1</v>
      </c>
      <c r="B129" s="2" t="s">
        <v>39</v>
      </c>
      <c r="C129" s="2" t="s">
        <v>113</v>
      </c>
      <c r="D129" s="1">
        <v>1968</v>
      </c>
      <c r="E129" s="2" t="s">
        <v>12</v>
      </c>
      <c r="F129" s="2" t="s">
        <v>301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Kalev</dc:creator>
  <cp:keywords/>
  <dc:description/>
  <cp:lastModifiedBy>Aerutaja</cp:lastModifiedBy>
  <cp:lastPrinted>2009-06-09T05:35:17Z</cp:lastPrinted>
  <dcterms:created xsi:type="dcterms:W3CDTF">2007-06-10T18:56:48Z</dcterms:created>
  <dcterms:modified xsi:type="dcterms:W3CDTF">2009-06-09T05:36:12Z</dcterms:modified>
  <cp:category/>
  <cp:version/>
  <cp:contentType/>
  <cp:contentStatus/>
</cp:coreProperties>
</file>